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Objects="none" codeName="ThisWorkbook" defaultThemeVersion="124226"/>
  <mc:AlternateContent xmlns:mc="http://schemas.openxmlformats.org/markup-compatibility/2006">
    <mc:Choice Requires="x15">
      <x15ac:absPath xmlns:x15ac="http://schemas.microsoft.com/office/spreadsheetml/2010/11/ac" url="https://ontmd.sharepoint.com/sites/EMRSpecificationsTeam/Shared Documents/Spec Maintenance/EMR Core Data Set Standard (CDS-S)/"/>
    </mc:Choice>
  </mc:AlternateContent>
  <xr:revisionPtr revIDLastSave="5564" documentId="13_ncr:1_{5A2CF0DD-E2E1-4EA2-899C-688FCF41A4B5}" xr6:coauthVersionLast="47" xr6:coauthVersionMax="47" xr10:uidLastSave="{65DA1435-F21B-468E-8F92-E76BFB82A862}"/>
  <bookViews>
    <workbookView minimized="1" xWindow="1560" yWindow="1560" windowWidth="21600" windowHeight="11265" activeTab="1" xr2:uid="{00000000-000D-0000-FFFF-FFFF00000000}"/>
  </bookViews>
  <sheets>
    <sheet name="Version History" sheetId="17" state="hidden" r:id="rId1"/>
    <sheet name="Data Dictionary" sheetId="14" r:id="rId2"/>
    <sheet name="Legend" sheetId="16" r:id="rId3"/>
    <sheet name="Code Tables" sheetId="15" r:id="rId4"/>
    <sheet name="Change History" sheetId="18" r:id="rId5"/>
  </sheets>
  <definedNames>
    <definedName name="_xlnm._FilterDatabase" localSheetId="3" hidden="1">'Code Tables'!$H$3:$AV$3</definedName>
    <definedName name="_xlnm._FilterDatabase" localSheetId="1" hidden="1">'Data Dictionary'!$G$5:$M$420</definedName>
    <definedName name="_Hlt40243759" localSheetId="3">'Code Tables'!#REF!</definedName>
    <definedName name="_Hlt40243759" localSheetId="1">'Data Dictionary'!#REF!</definedName>
    <definedName name="_Ref157517933" localSheetId="3">'Code Tables'!#REF!</definedName>
    <definedName name="_Ref157517933" localSheetId="1">'Data Dictionary'!#REF!</definedName>
    <definedName name="_Ref37653176" localSheetId="3">'Code Tables'!#REF!</definedName>
    <definedName name="_Ref37653176" localSheetId="1">'Data Dictionary'!#REF!</definedName>
    <definedName name="_Ref38187055" localSheetId="3">'Code Tables'!#REF!</definedName>
    <definedName name="_Ref38187055" localSheetId="1">'Data Dictionary'!#REF!</definedName>
    <definedName name="_Ref40840485" localSheetId="3">'Code Tables'!#REF!</definedName>
    <definedName name="_Ref40840485" localSheetId="1">'Data Dictionary'!#REF!</definedName>
    <definedName name="_Ref40840631" localSheetId="3">'Code Tables'!#REF!</definedName>
    <definedName name="_Ref40840631" localSheetId="1">'Data Dictionary'!#REF!</definedName>
    <definedName name="_Ref54519972" localSheetId="3">'Code Tables'!#REF!</definedName>
    <definedName name="_Ref54519972" localSheetId="1">'Data Dictionary'!#REF!</definedName>
    <definedName name="_Toc163360532" localSheetId="3">'Code Tables'!#REF!</definedName>
    <definedName name="_Toc163360532" localSheetId="1">'Data Dictionary'!#REF!</definedName>
    <definedName name="_Toc163360549" localSheetId="3">'Code Tables'!#REF!</definedName>
    <definedName name="_Toc163360549" localSheetId="1">'Data Dictionary'!#REF!</definedName>
    <definedName name="_Toc163360550" localSheetId="3">'Code Tables'!#REF!</definedName>
    <definedName name="_Toc163360550" localSheetId="1">'Data Dictionary'!#REF!</definedName>
    <definedName name="_Toc163360551" localSheetId="3">'Code Tables'!#REF!</definedName>
    <definedName name="_Toc163360551" localSheetId="1">'Data Dictionary'!#REF!</definedName>
    <definedName name="_Toc163360553" localSheetId="3">'Code Tables'!#REF!</definedName>
    <definedName name="_Toc163360553" localSheetId="1">'Data Dictionary'!#REF!</definedName>
    <definedName name="_Toc163360554" localSheetId="3">'Code Tables'!#REF!</definedName>
    <definedName name="_Toc163360554" localSheetId="1">'Data Dictionary'!#REF!</definedName>
    <definedName name="_Toc163360555" localSheetId="3">'Code Tables'!#REF!</definedName>
    <definedName name="_Toc163360555" localSheetId="1">'Data Dictionary'!#REF!</definedName>
    <definedName name="_Toc163360556" localSheetId="3">'Code Tables'!#REF!</definedName>
    <definedName name="_Toc163360556" localSheetId="1">'Data Dictionary'!#REF!</definedName>
    <definedName name="_Toc163360577" localSheetId="3">'Code Tables'!#REF!</definedName>
    <definedName name="_Toc163360577" localSheetId="1">'Data Dictionary'!#REF!</definedName>
    <definedName name="_Toc163360579" localSheetId="3">'Code Tables'!#REF!</definedName>
    <definedName name="_Toc163360579" localSheetId="1">'Data Dictionary'!#REF!</definedName>
    <definedName name="_Toc211835062" localSheetId="3">'Code Tables'!#REF!</definedName>
    <definedName name="_Toc211835062" localSheetId="1">'Data Dictionary'!#REF!</definedName>
    <definedName name="_Toc211835069" localSheetId="3">'Code Tables'!#REF!</definedName>
    <definedName name="_Toc211835069" localSheetId="1">'Data Dictionary'!#REF!</definedName>
    <definedName name="_Toc211835088" localSheetId="3">'Code Tables'!#REF!</definedName>
    <definedName name="_Toc211835088" localSheetId="1">'Data Dictionary'!#REF!</definedName>
    <definedName name="_Toc212627641" localSheetId="3">'Code Tables'!#REF!</definedName>
    <definedName name="_Toc212627641" localSheetId="1">'Data Dictionary'!#REF!</definedName>
    <definedName name="_Toc212627682" localSheetId="3">'Code Tables'!#REF!</definedName>
    <definedName name="_Toc212627682" localSheetId="1">'Data Dictionary'!#REF!</definedName>
    <definedName name="_Toc277765044" localSheetId="3">'Code Tables'!#REF!</definedName>
    <definedName name="_Toc283034021" localSheetId="3">'Code Tables'!#REF!</definedName>
    <definedName name="_Toc283034021" localSheetId="1">'Data Dictionary'!#REF!</definedName>
    <definedName name="_Toc283043979" localSheetId="3">'Code Tables'!#REF!</definedName>
    <definedName name="_Toc283043979" localSheetId="1">'Data Dictionary'!#REF!</definedName>
    <definedName name="_Toc283043980" localSheetId="3">'Code Tables'!#REF!</definedName>
    <definedName name="_Toc283043980" localSheetId="1">'Data Dictionary'!#REF!</definedName>
    <definedName name="_Toc283043983" localSheetId="3">'Code Tables'!#REF!</definedName>
    <definedName name="_Toc283043983" localSheetId="1">'Data Dictionary'!#REF!</definedName>
    <definedName name="OLE_LINK1" localSheetId="3">'Code Tables'!#REF!</definedName>
    <definedName name="OLE_LINK1" localSheetId="1">'Data Dictionary'!#REF!</definedName>
    <definedName name="OLE_LINK7" localSheetId="3">'Code Tables'!#REF!</definedName>
    <definedName name="OLE_LINK7" localSheetId="1">'Data Dictionary'!#REF!</definedName>
    <definedName name="Requirement_Details" localSheetId="3">#REF!</definedName>
    <definedName name="Requirement_Details">#REF!</definedName>
    <definedName name="xxx" localSheetId="3">#REF!</definedName>
    <definedName name="xxx">#REF!</definedName>
  </definedNames>
  <calcPr calcId="191028" concurrentCalc="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<sst xmlns="http://schemas.openxmlformats.org/spreadsheetml/2006/main" count="5482" uniqueCount="2815">
  <si>
    <t>EMR CORE DATA SET STANDARD 6.1 - DATA DICTIONARY</t>
  </si>
  <si>
    <r>
      <t>Publication Date:</t>
    </r>
    <r>
      <rPr>
        <sz val="10"/>
        <rFont val="Calibri"/>
        <family val="2"/>
        <scheme val="minor"/>
      </rPr>
      <t xml:space="preserve"> 2020-07-13</t>
    </r>
  </si>
  <si>
    <r>
      <t>Document Version &amp; Status:</t>
    </r>
    <r>
      <rPr>
        <sz val="10"/>
        <rFont val="Calibri"/>
        <family val="2"/>
        <scheme val="minor"/>
      </rPr>
      <t xml:space="preserve"> 2.0 - DFC (Draft for Comment)</t>
    </r>
  </si>
  <si>
    <t>Date</t>
  </si>
  <si>
    <t>DE #</t>
  </si>
  <si>
    <t>Revision Notes</t>
  </si>
  <si>
    <t>N/A</t>
  </si>
  <si>
    <t>Added Mapping Confidence Level column</t>
  </si>
  <si>
    <t>Added legend</t>
  </si>
  <si>
    <t>DE01.003</t>
  </si>
  <si>
    <t>Updated physical element name</t>
  </si>
  <si>
    <t>DE01.004</t>
  </si>
  <si>
    <t>DE01.008</t>
  </si>
  <si>
    <t>DE01.009</t>
  </si>
  <si>
    <t>DE01.012</t>
  </si>
  <si>
    <t>DE01.013</t>
  </si>
  <si>
    <t>DE01.014</t>
  </si>
  <si>
    <t>DE01.020</t>
  </si>
  <si>
    <t>Updated data element name and physical element name</t>
  </si>
  <si>
    <t>DE01.021</t>
  </si>
  <si>
    <t>Update physical element name</t>
  </si>
  <si>
    <t>DE01.022</t>
  </si>
  <si>
    <t>DE01.023</t>
  </si>
  <si>
    <t>DE01.024</t>
  </si>
  <si>
    <t>DE08.001</t>
  </si>
  <si>
    <t>DE08.002</t>
  </si>
  <si>
    <t>DE08.003</t>
  </si>
  <si>
    <t>DE10.002</t>
  </si>
  <si>
    <t>DE10.004</t>
  </si>
  <si>
    <t>DE10.019</t>
  </si>
  <si>
    <t>DE12.006</t>
  </si>
  <si>
    <t>DE16.001</t>
  </si>
  <si>
    <t>DE16.003</t>
  </si>
  <si>
    <t>DE16.005</t>
  </si>
  <si>
    <t>DE16.007</t>
  </si>
  <si>
    <t>DE16.009</t>
  </si>
  <si>
    <t>DE16.011</t>
  </si>
  <si>
    <t>DE16.013</t>
  </si>
  <si>
    <t>DE16.015</t>
  </si>
  <si>
    <t>DE16.017</t>
  </si>
  <si>
    <t>DE16.019</t>
  </si>
  <si>
    <t>DE16.021</t>
  </si>
  <si>
    <t>DE16.023</t>
  </si>
  <si>
    <t>DE16.025</t>
  </si>
  <si>
    <t>DE16.027</t>
  </si>
  <si>
    <t>DE16.029</t>
  </si>
  <si>
    <t>DE16.031</t>
  </si>
  <si>
    <t>DE16.033</t>
  </si>
  <si>
    <t>DE16.035</t>
  </si>
  <si>
    <t>DE16.037</t>
  </si>
  <si>
    <t>DE16.039</t>
  </si>
  <si>
    <t>DE16.041</t>
  </si>
  <si>
    <t>DE16.043</t>
  </si>
  <si>
    <t>DE16.045</t>
  </si>
  <si>
    <t>DE16.047</t>
  </si>
  <si>
    <t>DE16.049</t>
  </si>
  <si>
    <t>DE16.051</t>
  </si>
  <si>
    <t>DE16.053</t>
  </si>
  <si>
    <t>DE16.055</t>
  </si>
  <si>
    <t>EMR CORE DATA SET STANDARD (CDS-S) - DATA DICTIONARY</t>
  </si>
  <si>
    <t>The following columns are used in the EMR CDS-S Data Dictionary to describe conformance statements for each data element that are used to implement the EMR requirements stated above.</t>
  </si>
  <si>
    <t>M/O</t>
  </si>
  <si>
    <t>DATA ELEMENT NAME</t>
  </si>
  <si>
    <t>PHYSICAL ELEMENT NAME</t>
  </si>
  <si>
    <t>DATA ELEMENT DEFINITION</t>
  </si>
  <si>
    <t>CODE SETS</t>
  </si>
  <si>
    <t>CODE SET
CONFORMANCE</t>
  </si>
  <si>
    <t>STATUS</t>
  </si>
  <si>
    <t>UPDATE DATE</t>
  </si>
  <si>
    <t>LOGICAL MODEL ENTITY</t>
  </si>
  <si>
    <t>DE01</t>
  </si>
  <si>
    <t>PATIENT DEMOGRAPHICS</t>
  </si>
  <si>
    <t>FHIR Resource(s): Patient (https://simplifier.net/omd-cdss/patientprofile)</t>
  </si>
  <si>
    <t>DE01.001</t>
  </si>
  <si>
    <t>M</t>
  </si>
  <si>
    <t>Name Prefix</t>
  </si>
  <si>
    <t>Patient.name.prefix</t>
  </si>
  <si>
    <t>S/D</t>
  </si>
  <si>
    <t>Optional</t>
  </si>
  <si>
    <t>P</t>
  </si>
  <si>
    <t>Patient</t>
  </si>
  <si>
    <t>DE01.002</t>
  </si>
  <si>
    <t>Last Name</t>
  </si>
  <si>
    <t>Patient.name.family</t>
  </si>
  <si>
    <t>First Name</t>
  </si>
  <si>
    <t>Patient.name.given</t>
  </si>
  <si>
    <t>U</t>
  </si>
  <si>
    <t>O</t>
  </si>
  <si>
    <t>Middle Name</t>
  </si>
  <si>
    <t>The patient's other given name(s) (e.g., middle name) that is/are not the first name(s).
The patient's other given name(s) should be listed after the first name, when possible.</t>
  </si>
  <si>
    <t>DE01.005</t>
  </si>
  <si>
    <t>Name Suffix</t>
  </si>
  <si>
    <t>Patient.name.suffix</t>
  </si>
  <si>
    <t>DE01.006</t>
  </si>
  <si>
    <t>Gender</t>
  </si>
  <si>
    <t>Patient.gender</t>
  </si>
  <si>
    <t>DE01.007</t>
  </si>
  <si>
    <t>Date of Birth</t>
  </si>
  <si>
    <t>Patient.birthDate</t>
  </si>
  <si>
    <t>Health Card Number (HCN)</t>
  </si>
  <si>
    <t>Patient.identifier:JHN.value</t>
  </si>
  <si>
    <t>The lifetime identification number assigned to all eligible residents within a jurisdiction (province) to receive provincially funded insured health services.</t>
  </si>
  <si>
    <t>Health Card Version Code</t>
  </si>
  <si>
    <t>Patient.identifier:JHN.extension</t>
  </si>
  <si>
    <t>DE01.010</t>
  </si>
  <si>
    <t>Health Card Province</t>
  </si>
  <si>
    <t>DE01.011</t>
  </si>
  <si>
    <t>Health Card Expiry Date</t>
  </si>
  <si>
    <t>Chart Number</t>
  </si>
  <si>
    <t>Patient.identifier.value</t>
  </si>
  <si>
    <r>
      <rPr>
        <b/>
        <sz val="8"/>
        <color theme="1"/>
        <rFont val="Arial"/>
        <family val="2"/>
      </rPr>
      <t>Patient.communication.language</t>
    </r>
    <r>
      <rPr>
        <sz val="8"/>
        <color theme="1"/>
        <rFont val="Arial"/>
        <family val="2"/>
      </rPr>
      <t xml:space="preserve">
Patient.communication.preferred = FALSE</t>
    </r>
  </si>
  <si>
    <t>Mandatory</t>
  </si>
  <si>
    <t>Preferred Spoken Language</t>
  </si>
  <si>
    <r>
      <rPr>
        <b/>
        <sz val="8"/>
        <color theme="1"/>
        <rFont val="Arial"/>
        <family val="2"/>
      </rPr>
      <t xml:space="preserve">Patient.communication.language
</t>
    </r>
    <r>
      <rPr>
        <sz val="8"/>
        <color theme="1"/>
        <rFont val="Arial"/>
        <family val="2"/>
      </rPr>
      <t>Patient.communication.preferred = TRUE</t>
    </r>
  </si>
  <si>
    <t>DE01.015</t>
  </si>
  <si>
    <t>Primary Physician</t>
  </si>
  <si>
    <t>Patient.generalPractitioner (ref: Practitioner)</t>
  </si>
  <si>
    <r>
      <t xml:space="preserve">Refers to the most responsible provider to whom the patient record is assigned.
By assigning a patient to a 'Primary Physician', the patient is becoming part of his/her </t>
    </r>
    <r>
      <rPr>
        <b/>
        <sz val="8"/>
        <rFont val="Arial"/>
        <family val="2"/>
      </rPr>
      <t>"roster list".</t>
    </r>
    <r>
      <rPr>
        <sz val="8"/>
        <rFont val="Arial"/>
        <family val="2"/>
      </rPr>
      <t xml:space="preserve">
A 'Primary Physician' might have patients who are on his/her 'roster' but not on the 'enrolment list.' (Refer to 'Enroled To Physician' data element.)
Combining 'Primary Physician' and 'Enroled to Physician' in a single field is not an acceptable solution.</t>
    </r>
  </si>
  <si>
    <t>Provider</t>
  </si>
  <si>
    <t>DE01.016</t>
  </si>
  <si>
    <t>Patient Status</t>
  </si>
  <si>
    <r>
      <rPr>
        <b/>
        <sz val="8"/>
        <color theme="1"/>
        <rFont val="Arial"/>
        <family val="2"/>
      </rPr>
      <t>Patient.active</t>
    </r>
    <r>
      <rPr>
        <sz val="8"/>
        <color theme="1"/>
        <rFont val="Arial"/>
        <family val="2"/>
      </rPr>
      <t xml:space="preserve">
Patient.deceasedBoolean</t>
    </r>
  </si>
  <si>
    <t>Provider Patient Status</t>
  </si>
  <si>
    <t>DE01.017</t>
  </si>
  <si>
    <t>Patient Status Date</t>
  </si>
  <si>
    <t>Patient.active.extension</t>
  </si>
  <si>
    <t>DE01.018</t>
  </si>
  <si>
    <t xml:space="preserve">Enroled To Physician </t>
  </si>
  <si>
    <t>Refers to the physician to whom the patient is enroled as per the MOH enrolment process.
By enrolling a patient to a physician, the patient is becoming part of his/her "enrolment list." 
Combining 'Enroled to Physician' and 'Primary Physician' in a single field is not an acceptable solution.</t>
  </si>
  <si>
    <t>DE01.019</t>
  </si>
  <si>
    <t>Enrolment Status</t>
  </si>
  <si>
    <t>Patient.active</t>
  </si>
  <si>
    <t>Enrolment Start Date</t>
  </si>
  <si>
    <t>Coverage.period.start
(was Patient.active.extension)</t>
  </si>
  <si>
    <t>Enrolment Termination Date</t>
  </si>
  <si>
    <t>Coverage.period.end
(was Coverage.period)</t>
  </si>
  <si>
    <t>The date that the patient enrolment has been terminated with a particular physician.
Enrolment Termination Date assumes the existence of a prior Enrolment Date.</t>
  </si>
  <si>
    <t>Enrolment Termination Reason</t>
  </si>
  <si>
    <t>Coverage.status</t>
  </si>
  <si>
    <t>Reason for terminating patient enrolment with a particular physician as provided and defined by the MOH. 
For additional information refer to:
MOH Fact Sheet Fall 2005, Enrolment Report Patient Details Termination Reasons: Enrolment Termination Codes.</t>
  </si>
  <si>
    <t>CT-010: Enrolment Termination Codes</t>
  </si>
  <si>
    <t>Patient Note</t>
  </si>
  <si>
    <t>Observation.note.text</t>
  </si>
  <si>
    <t>Social Insurance Number (SIN)</t>
  </si>
  <si>
    <t>Patient.identifier:JPID.value
(was Patient.identifier.value)</t>
  </si>
  <si>
    <t>SIN is a nine-digit number assigned by the Government of Canada to individuals that allows them to work in the country and access certain government programs and benefits.</t>
  </si>
  <si>
    <t>DE02</t>
  </si>
  <si>
    <t>PATIENT ADDRESS</t>
  </si>
  <si>
    <t>DE02.001</t>
  </si>
  <si>
    <t xml:space="preserve">Address Type </t>
  </si>
  <si>
    <t>Patient.address.use</t>
  </si>
  <si>
    <t>DE02.002</t>
  </si>
  <si>
    <t>Street Address</t>
  </si>
  <si>
    <t>Patient.address.line</t>
  </si>
  <si>
    <t xml:space="preserve">The street address. </t>
  </si>
  <si>
    <t>DE02.003</t>
  </si>
  <si>
    <t>City</t>
  </si>
  <si>
    <t>Patient.address.city</t>
  </si>
  <si>
    <t>DE02.004</t>
  </si>
  <si>
    <t>Province/State</t>
  </si>
  <si>
    <t>Patient.address.state</t>
  </si>
  <si>
    <t>DE02.005</t>
  </si>
  <si>
    <t>Country</t>
  </si>
  <si>
    <t>Patient.address.country</t>
  </si>
  <si>
    <t>DE02.006</t>
  </si>
  <si>
    <t>Postal/Zip Code</t>
  </si>
  <si>
    <t>Patient.address.postalCode</t>
  </si>
  <si>
    <t>DE02.007</t>
  </si>
  <si>
    <t>Residence Phone</t>
  </si>
  <si>
    <t>Patient.telecom.value</t>
  </si>
  <si>
    <t>DE02.008</t>
  </si>
  <si>
    <t>Cell Phone</t>
  </si>
  <si>
    <t>DE02.009</t>
  </si>
  <si>
    <t>Work Phone</t>
  </si>
  <si>
    <t>DE02.010</t>
  </si>
  <si>
    <t>Work Phone Extension</t>
  </si>
  <si>
    <t>DE02.011</t>
  </si>
  <si>
    <t>Patient E-Mail Address</t>
  </si>
  <si>
    <t>DE03</t>
  </si>
  <si>
    <t>PATIENT ALTERNATIVE CONTACT</t>
  </si>
  <si>
    <t>DE03.001</t>
  </si>
  <si>
    <t>Contact  First Name</t>
  </si>
  <si>
    <t>Patient.contact.name.given</t>
  </si>
  <si>
    <t>Patient Alternative Contact</t>
  </si>
  <si>
    <t>DE03.002</t>
  </si>
  <si>
    <t>Contact Last Name</t>
  </si>
  <si>
    <t>Patient.contact.name.family</t>
  </si>
  <si>
    <t>DE03.003</t>
  </si>
  <si>
    <t>Contact Purpose</t>
  </si>
  <si>
    <t>At a minimum 'Substitute Decision Maker' and 'Emergency Contact' must be among the values supported.</t>
  </si>
  <si>
    <t>DE03.004</t>
  </si>
  <si>
    <t>Contact Residence Phone</t>
  </si>
  <si>
    <t>Patient.contact.telecom.value</t>
  </si>
  <si>
    <t>DE03.005</t>
  </si>
  <si>
    <t>Contact Cell Phone</t>
  </si>
  <si>
    <t>DE03.006</t>
  </si>
  <si>
    <t>Contact Work Phone</t>
  </si>
  <si>
    <t>DE03.007</t>
  </si>
  <si>
    <t>Contact Work Phone Extension</t>
  </si>
  <si>
    <t>DE03.008</t>
  </si>
  <si>
    <t>Contact E-Mail Address</t>
  </si>
  <si>
    <t>DE03.009</t>
  </si>
  <si>
    <t>Contact Note</t>
  </si>
  <si>
    <t>Patient.contact.extension</t>
  </si>
  <si>
    <t>DE04</t>
  </si>
  <si>
    <t>FHIR Resource(s): Practitioner (https://simplifier.net/omd-cdss/practitionerprofile)</t>
  </si>
  <si>
    <t>DE04.001</t>
  </si>
  <si>
    <t>Provider First Name</t>
  </si>
  <si>
    <t>Practitioner.name.given</t>
  </si>
  <si>
    <t>DE04.002</t>
  </si>
  <si>
    <t>Provider Last Name</t>
  </si>
  <si>
    <t>Practitioner.name.family</t>
  </si>
  <si>
    <t>DE04.003</t>
  </si>
  <si>
    <t>Provider Role</t>
  </si>
  <si>
    <t>Practitioner.qualification.x</t>
  </si>
  <si>
    <t>DE04.004</t>
  </si>
  <si>
    <t>OHIP Billing Number</t>
  </si>
  <si>
    <t>Practitioner.identifier.value</t>
  </si>
  <si>
    <t>DE04.005</t>
  </si>
  <si>
    <t>CPSO Number</t>
  </si>
  <si>
    <t>DE04.006</t>
  </si>
  <si>
    <t xml:space="preserve">CNO Number </t>
  </si>
  <si>
    <t>DE05</t>
  </si>
  <si>
    <t>FAMILY MEDICAL HISTORY</t>
  </si>
  <si>
    <t>FHIR Resource(s): FamilyMemberHistory (https://simplifier.net/omd-cdss/familymemberhistoryprofile)</t>
  </si>
  <si>
    <t>DE05.001</t>
  </si>
  <si>
    <t>Start Date</t>
  </si>
  <si>
    <t>FamilyMemberHistory.condition.onsetPeriod.start</t>
  </si>
  <si>
    <t>EMR Offering must support both:
- Full Date (YYYY-MM-DD)
- Partial Date (YYYY-MM or YYYY)</t>
  </si>
  <si>
    <t>Family Medical History</t>
  </si>
  <si>
    <t>DE05.002</t>
  </si>
  <si>
    <t>Age at Onset</t>
  </si>
  <si>
    <t>FamilyMemberHistory.condition.onsetAge.value</t>
  </si>
  <si>
    <t>DE05.003</t>
  </si>
  <si>
    <t>Life Stage</t>
  </si>
  <si>
    <t>FamilyMemberHistory.condition.onsetString</t>
  </si>
  <si>
    <t>CT-016: Life Stage</t>
  </si>
  <si>
    <t>DE05.004</t>
  </si>
  <si>
    <t>Problem/Diagnosis/Procedure</t>
  </si>
  <si>
    <t>FamilyMemberHistory.condition.code</t>
  </si>
  <si>
    <t>DE05.005</t>
  </si>
  <si>
    <t>Treatment</t>
  </si>
  <si>
    <t>FamilyMemberHistory.condition.note</t>
  </si>
  <si>
    <t>DE05.006</t>
  </si>
  <si>
    <t>Relationship</t>
  </si>
  <si>
    <t>FamilyMemberHistory.relationship.coding.code</t>
  </si>
  <si>
    <t>DE05.007</t>
  </si>
  <si>
    <t>Notes</t>
  </si>
  <si>
    <t>FamilyMemberHistory.note</t>
  </si>
  <si>
    <t>DE06</t>
  </si>
  <si>
    <t>ONGOING HEALTH CONDITIONS</t>
  </si>
  <si>
    <t>FHIR Resource(s): Condition (https://simplifier.net/omd-cdss/conditionprofile)</t>
  </si>
  <si>
    <t>DE06.001</t>
  </si>
  <si>
    <t>Date of Onset</t>
  </si>
  <si>
    <t>Condition.onsetPeriod.start</t>
  </si>
  <si>
    <t xml:space="preserve">The date when the patient was diagnosed or had symptoms of a problem.
</t>
  </si>
  <si>
    <t>EMR offering must support both:
- Full Date (YYYY-MM-DD)
- Partial Date (YYYY-MM or YYYY)</t>
  </si>
  <si>
    <t>Diagnosis-Problem</t>
  </si>
  <si>
    <t>DE06.002</t>
  </si>
  <si>
    <t>Condition.onsetString</t>
  </si>
  <si>
    <t>DE06.003</t>
  </si>
  <si>
    <t>Resolution Date</t>
  </si>
  <si>
    <t>Condition.abatementPeriod.end</t>
  </si>
  <si>
    <t>DE06.004</t>
  </si>
  <si>
    <t>Diagnosis/Problem</t>
  </si>
  <si>
    <t>Condition.code.coding.code</t>
  </si>
  <si>
    <t>A description (e.g., name, label) that identifies the patient's problem or diagnosed disease (e.g., Anxiety, Diabetes Melitus Type II).</t>
  </si>
  <si>
    <t>DE06.005</t>
  </si>
  <si>
    <t>Problem Description</t>
  </si>
  <si>
    <t>Condition.code.text</t>
  </si>
  <si>
    <t>DE06.006</t>
  </si>
  <si>
    <t>Problem Status</t>
  </si>
  <si>
    <t>Condition.clinicalStatus</t>
  </si>
  <si>
    <t>DE06.007</t>
  </si>
  <si>
    <t>Condition.note</t>
  </si>
  <si>
    <t>DE07</t>
  </si>
  <si>
    <t>PAST MEDICAL &amp; SURGICAL HISTORY</t>
  </si>
  <si>
    <t>FHIR Resource(s): Condition &amp; Procedure
(https://simplifier.net/omd-cdss/conditionprofile) &amp; (https://simplifier.net/omd-cdss/procedureprofile)</t>
  </si>
  <si>
    <t>DE07.001</t>
  </si>
  <si>
    <t>DE07.002</t>
  </si>
  <si>
    <t>Diagnosis-Problem or Procedure</t>
  </si>
  <si>
    <t>DE07.003</t>
  </si>
  <si>
    <t xml:space="preserve">Resolution Date </t>
  </si>
  <si>
    <t>DE07.004</t>
  </si>
  <si>
    <t>DE07.005</t>
  </si>
  <si>
    <t>Procedure Date</t>
  </si>
  <si>
    <t>Procedure.performedDateTime</t>
  </si>
  <si>
    <t>Procedure</t>
  </si>
  <si>
    <t>DE07.006</t>
  </si>
  <si>
    <t>Procedure.code</t>
  </si>
  <si>
    <t>A description that identifies the patient's procedure or intervention.</t>
  </si>
  <si>
    <t>DE07.007</t>
  </si>
  <si>
    <t>DE07.008</t>
  </si>
  <si>
    <t>The status of the problem or the diagnosed disease.</t>
  </si>
  <si>
    <t>DE08</t>
  </si>
  <si>
    <t>IMMUNIZATIONS</t>
  </si>
  <si>
    <t>FHIR Resource(s): Immunization (https://simplifier.net/omd-cdss/immunizationprofile)</t>
  </si>
  <si>
    <t>Immunization Name</t>
  </si>
  <si>
    <r>
      <t xml:space="preserve">The brand name under which the administered vaccine is marketed in Canada (provided by EMR's drug database) </t>
    </r>
    <r>
      <rPr>
        <b/>
        <sz val="8"/>
        <rFont val="Arial"/>
        <family val="2"/>
      </rPr>
      <t>or</t>
    </r>
    <r>
      <rPr>
        <sz val="8"/>
        <rFont val="Arial"/>
        <family val="2"/>
      </rPr>
      <t xml:space="preserve"> the name of the vaccine as typed in by the provider.</t>
    </r>
  </si>
  <si>
    <t>Immunization</t>
  </si>
  <si>
    <t>Immunization.vaccineCode.coding:Tradename</t>
  </si>
  <si>
    <t>Immunization Type</t>
  </si>
  <si>
    <t>Immunization.vaccineCode.coding.code</t>
  </si>
  <si>
    <t>The immunogen component of the "Vaccine Type" as described in the ‘Canadian Immunization Guide’.</t>
  </si>
  <si>
    <t>DE08.004</t>
  </si>
  <si>
    <t>Manufacturer</t>
  </si>
  <si>
    <t>Immunization.manufacturer</t>
  </si>
  <si>
    <t>The manufacturer of the administered immunization.</t>
  </si>
  <si>
    <t>DE08.005</t>
  </si>
  <si>
    <t>Lot #</t>
  </si>
  <si>
    <t>Immunization.lotNumber</t>
  </si>
  <si>
    <t>The product lot number corresponding to the administered immunization.</t>
  </si>
  <si>
    <t>DE08.006</t>
  </si>
  <si>
    <t>Route</t>
  </si>
  <si>
    <t>Immunization.route.coding.display</t>
  </si>
  <si>
    <t>The route or method the immunization has been administered.</t>
  </si>
  <si>
    <t>DE08.007</t>
  </si>
  <si>
    <t>Site</t>
  </si>
  <si>
    <t>Immunization.site.coding.display</t>
  </si>
  <si>
    <t>The anatomical site location of the administered immunization.</t>
  </si>
  <si>
    <t>DE08.008</t>
  </si>
  <si>
    <t>Dose</t>
  </si>
  <si>
    <t>Immunization.doseQuantity.value</t>
  </si>
  <si>
    <t>Dose amount and unit of measure corresponding to the administered immunization.</t>
  </si>
  <si>
    <t>DE08.009</t>
  </si>
  <si>
    <t>Immunization Date</t>
  </si>
  <si>
    <t>Immunization.occurrenceDateTime</t>
  </si>
  <si>
    <t>The date the immunization was administered to the patient.</t>
  </si>
  <si>
    <t>DE08.010</t>
  </si>
  <si>
    <t>Immunization Refused Date</t>
  </si>
  <si>
    <t>The date the immunization was refused.</t>
  </si>
  <si>
    <t>DE08.011</t>
  </si>
  <si>
    <t>Refused Indicator</t>
  </si>
  <si>
    <t>Immunization.status</t>
  </si>
  <si>
    <t>A flag to indicate whether the immunization was administered or refused.</t>
  </si>
  <si>
    <t>DE08.012</t>
  </si>
  <si>
    <t>Instructions</t>
  </si>
  <si>
    <t>Immunization.protocolApplied.x</t>
  </si>
  <si>
    <t>Information pertaining to how the vaccine should be administered (e.g., its relationship to other vaccinations in a series, instructions for the patient).</t>
  </si>
  <si>
    <t>DE08.013</t>
  </si>
  <si>
    <t>Immunization.note.text</t>
  </si>
  <si>
    <t>Additional information about the patient's immunization.</t>
  </si>
  <si>
    <t>DE09</t>
  </si>
  <si>
    <t>MEDICATIONS</t>
  </si>
  <si>
    <t>FHIR Resource(s): Medication &amp; MedicationRequest (https://simplifier.net/omd-cdss/medicationprofile) &amp;
(https://simplifier.net/omd-cdss/medicationrequestprofile)</t>
  </si>
  <si>
    <t>DE09.001</t>
  </si>
  <si>
    <t>Prescription Written Date</t>
  </si>
  <si>
    <t>MedicationRequest.authoredOn</t>
  </si>
  <si>
    <t xml:space="preserve">The written date of the prescription. This is not the date the prescription was added/inserted into the EMR.
</t>
  </si>
  <si>
    <t>Medication</t>
  </si>
  <si>
    <t>DE09.002</t>
  </si>
  <si>
    <t>MedicationRequest.dispenseRequest.validityPeriod.start</t>
  </si>
  <si>
    <t xml:space="preserve">The start date of the prescription.
</t>
  </si>
  <si>
    <t>DE09.003</t>
  </si>
  <si>
    <t>Medication.code.coding.display</t>
  </si>
  <si>
    <r>
      <t xml:space="preserve">The brand name under which the prescribed medicine is marketed in Canada (provided by EMR's drug database) </t>
    </r>
    <r>
      <rPr>
        <b/>
        <i/>
        <sz val="8"/>
        <rFont val="Arial"/>
        <family val="2"/>
      </rPr>
      <t xml:space="preserve">or </t>
    </r>
    <r>
      <rPr>
        <sz val="8"/>
        <rFont val="Arial"/>
        <family val="2"/>
      </rPr>
      <t>the name of the medicine as typed in by the provider.</t>
    </r>
  </si>
  <si>
    <t>DE09.004</t>
  </si>
  <si>
    <t>Drug Description</t>
  </si>
  <si>
    <t>Medication.code.text</t>
  </si>
  <si>
    <t>The free form text for the purpose of prescribing custom compounds or complex prescriptions that are not supported by the medication discreet data elements.</t>
  </si>
  <si>
    <t>DE09.005</t>
  </si>
  <si>
    <t>Drug Code</t>
  </si>
  <si>
    <t>Medication.code.coding.code</t>
  </si>
  <si>
    <t>The DIN extracted from the EMR's Drug Database for the medication selected by the provider for the purpose of prescribing a medication.</t>
  </si>
  <si>
    <t>S</t>
  </si>
  <si>
    <t>DE09.006</t>
  </si>
  <si>
    <t xml:space="preserve">Drug Strength </t>
  </si>
  <si>
    <t xml:space="preserve">
Medication.extension[1] (medicationStrength).valueString</t>
  </si>
  <si>
    <t>The quantity (amount) of the active (medicinal) ingredient in a drug and the associated unit of measure as extracted from the EMR`s Drug Database or typed in by the provider.
Examples: 6 mg, 7%</t>
  </si>
  <si>
    <t>CT-025: Medication - Strength Unit of Measure</t>
  </si>
  <si>
    <t>DE09.007</t>
  </si>
  <si>
    <t xml:space="preserve">Dosage </t>
  </si>
  <si>
    <t>MedicationRequest.dosageInstruction.doseAndRate.doseQuantity</t>
  </si>
  <si>
    <r>
      <t>Dose amount and unit of measure of</t>
    </r>
    <r>
      <rPr>
        <i/>
        <sz val="8"/>
        <rFont val="Arial"/>
        <family val="2"/>
      </rPr>
      <t xml:space="preserve"> the </t>
    </r>
    <r>
      <rPr>
        <sz val="8"/>
        <rFont val="Arial"/>
        <family val="2"/>
      </rPr>
      <t>medication intended to be consumed during a single administration as prescribed by the provider.
The dosage is characterized by a numeric value and an associated unit of measure.
Examples: 1 tsp, 2 tabs</t>
    </r>
  </si>
  <si>
    <t>CT-026: Medication - Dosage Unit of Measure</t>
  </si>
  <si>
    <t>DE09.008</t>
  </si>
  <si>
    <t>Drug Form</t>
  </si>
  <si>
    <r>
      <t>The form in which the drug product is to be administered to the patient. Can be the form in which the drug product was manufactured and provided by the EMR's Drug Database</t>
    </r>
    <r>
      <rPr>
        <b/>
        <sz val="8"/>
        <rFont val="Arial"/>
        <family val="2"/>
      </rPr>
      <t xml:space="preserve"> </t>
    </r>
    <r>
      <rPr>
        <sz val="8"/>
        <rFont val="Arial"/>
        <family val="2"/>
      </rPr>
      <t>or as typed in by the provider.</t>
    </r>
  </si>
  <si>
    <t>DE09.009</t>
  </si>
  <si>
    <t>MedicationRequest.dosageInstruction.route</t>
  </si>
  <si>
    <t>DE09.010</t>
  </si>
  <si>
    <t>Frequency</t>
  </si>
  <si>
    <t>MedicationRequest.dosageInstruction.timing</t>
  </si>
  <si>
    <t>DE09.011</t>
  </si>
  <si>
    <t>Duration</t>
  </si>
  <si>
    <t>MedicationRequest.dispenseRequest.initialFill.duration</t>
  </si>
  <si>
    <t>DE09.012</t>
  </si>
  <si>
    <t>Refill Duration</t>
  </si>
  <si>
    <t>MedicationRequest.dispenseRequest.expectedSupplyDuration</t>
  </si>
  <si>
    <t>The duration of medication to be dispensed for the refills of the prescription. Supports the use cases when refill duration differs from initial dispense.</t>
  </si>
  <si>
    <t>DE09.013</t>
  </si>
  <si>
    <t xml:space="preserve">Quantity </t>
  </si>
  <si>
    <t>MedicationRequest.dispenseRequest.initialFill.quantity</t>
  </si>
  <si>
    <t>DE09.014</t>
  </si>
  <si>
    <t>Refill Quantity</t>
  </si>
  <si>
    <t>MedicationRequest.dispenseRequest.quantity</t>
  </si>
  <si>
    <t>The quantity of medication to be dispensed for the refills of the prescription. Supports the use cases when refill quantity differs from initial dispense.</t>
  </si>
  <si>
    <t>DE09.015</t>
  </si>
  <si>
    <t>Number of Refills/Repeats</t>
  </si>
  <si>
    <t>MedicationRequest.dispenseRequest.numberOfRepeatsAllowed</t>
  </si>
  <si>
    <t>DE09.016</t>
  </si>
  <si>
    <t>Long-Term Medication</t>
  </si>
  <si>
    <t>MedicationRequest.asNeeded.asNeededCodeableConcept</t>
  </si>
  <si>
    <t>DE09.017</t>
  </si>
  <si>
    <t>Past Medication Indicator</t>
  </si>
  <si>
    <t>DE09.018</t>
  </si>
  <si>
    <t>Patient Compliance</t>
  </si>
  <si>
    <t>MedicationRequest.extension</t>
  </si>
  <si>
    <t>DE09.019</t>
  </si>
  <si>
    <t>MedicationRequest.note.text</t>
  </si>
  <si>
    <t>DE09.020</t>
  </si>
  <si>
    <t>Prescription Instructions</t>
  </si>
  <si>
    <t>MedicationRequest.dosageInstruction.patientInstruction</t>
  </si>
  <si>
    <t>DE09.021</t>
  </si>
  <si>
    <t>Prescribed By Name</t>
  </si>
  <si>
    <t>MedicationRequest.performer (ref: Practitioner)</t>
  </si>
  <si>
    <t>DE09.022</t>
  </si>
  <si>
    <t>Prescribed By Identifier</t>
  </si>
  <si>
    <t>DE09.023</t>
  </si>
  <si>
    <t>Prescription Identifier</t>
  </si>
  <si>
    <t>DE09.024</t>
  </si>
  <si>
    <t>Prior Prescription Reference</t>
  </si>
  <si>
    <t>MedicationRequest.priorPrescription (ref: MedicationRequest)</t>
  </si>
  <si>
    <t>DE09.025</t>
  </si>
  <si>
    <t>Treatment Type</t>
  </si>
  <si>
    <t>MedicationRequest.category.text</t>
  </si>
  <si>
    <t>CT-034: Treatment Types</t>
  </si>
  <si>
    <t>DE09.026</t>
  </si>
  <si>
    <t xml:space="preserve">Prescription Status </t>
  </si>
  <si>
    <t>MedicationRequest.status</t>
  </si>
  <si>
    <t>DE09.027</t>
  </si>
  <si>
    <t>Non Authoritative Indicator</t>
  </si>
  <si>
    <t>MedicationRequest.intent</t>
  </si>
  <si>
    <t>Indicates if a paper copy of the prescription must be viewed before the medication can be dispensed. 
Whether or not an electronically retrieved prescription is authoritative all by itself is a notion that must be explicitly stated.</t>
  </si>
  <si>
    <t>DE09.028</t>
  </si>
  <si>
    <t>Dispense Interval</t>
  </si>
  <si>
    <t>MedicationRequest.dispenseRequest.dispenseInterval</t>
  </si>
  <si>
    <t>DE09.029</t>
  </si>
  <si>
    <t>Substitution Not Allowed</t>
  </si>
  <si>
    <t>MedicationRequest.substitution.allowedBoolean</t>
  </si>
  <si>
    <t>DE09.030</t>
  </si>
  <si>
    <t>Targeted Dispensing Facility - Service Location Address</t>
  </si>
  <si>
    <t>MedicationRequest.dispenseRequest.performer (ref: Organization)</t>
  </si>
  <si>
    <t>Organization</t>
  </si>
  <si>
    <t>DE09.031</t>
  </si>
  <si>
    <t>Targeted Dispensing Facility - Service Location Name</t>
  </si>
  <si>
    <t>DE09.032</t>
  </si>
  <si>
    <t>Targeted Dispensing Facility - Service Location Identifier</t>
  </si>
  <si>
    <t>Unique identifier for a dispensing location. Allows for lookup and retrieval of detailed information about a specific service location. Also ensures unique identification of service location.</t>
  </si>
  <si>
    <t>DE09.033</t>
  </si>
  <si>
    <t>To Be Picked Up When</t>
  </si>
  <si>
    <t>MedicationDispense.whenHandedOver</t>
  </si>
  <si>
    <t>DE09.034</t>
  </si>
  <si>
    <t>A coded form of the problem that is the reason for the current prescription. Facilitates cross-checking the use of a therapy against its indication.</t>
  </si>
  <si>
    <t>DE09.035</t>
  </si>
  <si>
    <t>Protocol Identifier</t>
  </si>
  <si>
    <t>MedicationRequest.supportingInformation</t>
  </si>
  <si>
    <t>A unique identifier for a specific protocol or guideline which the prescription has been written in accordance with. Enables the communication of a reference to a protocol, study or guideline id that is specific to the jurisdiction.</t>
  </si>
  <si>
    <t>DE10</t>
  </si>
  <si>
    <t>LABORATORY TEST RESULTS</t>
  </si>
  <si>
    <t>FHIR Resource(s): DiagnosticReport &amp; Observation &amp; DocumentManifest (https://simplifier.net/omd-cdss/diagnosticreportprofile) &amp;
(https://simplifier.net/omd-cdss/generalobservationprofile) &amp; (https://simplifier.net/omd-cdss/documentmanifestprofile)</t>
  </si>
  <si>
    <t>DE10.001</t>
  </si>
  <si>
    <t>Laboratory Name</t>
  </si>
  <si>
    <t>DiagnosticReport.performer (ref: Organization)</t>
  </si>
  <si>
    <t>Laboratory Result</t>
  </si>
  <si>
    <t>Laboratory Test Code</t>
  </si>
  <si>
    <t>DiagnosticReport.code.coding.code[0]</t>
  </si>
  <si>
    <t>DE10.003</t>
  </si>
  <si>
    <t>Laboratory Test Name</t>
  </si>
  <si>
    <t>DiagnosticReport.code.coding.display</t>
  </si>
  <si>
    <t>EMR Test Name</t>
  </si>
  <si>
    <t>DiagnosticReport.code.coding.code[1]</t>
  </si>
  <si>
    <t>DE10.005</t>
  </si>
  <si>
    <t>Accession Number</t>
  </si>
  <si>
    <t>DiagnosticReport.identifer.value</t>
  </si>
  <si>
    <t>DE10.006</t>
  </si>
  <si>
    <t>Collection Date/Time</t>
  </si>
  <si>
    <t>DiagnosticReport.specimen (ref: Specimen)</t>
  </si>
  <si>
    <t>DE10.007</t>
  </si>
  <si>
    <t>Result Value</t>
  </si>
  <si>
    <t>Observation.component.value[x]</t>
  </si>
  <si>
    <t>DE10.008</t>
  </si>
  <si>
    <t>Result Unit of Measure</t>
  </si>
  <si>
    <t>Observation.valueQuantity.unit</t>
  </si>
  <si>
    <t>DE10.009</t>
  </si>
  <si>
    <t>Reference Range Low</t>
  </si>
  <si>
    <t>Observation.referenceRange.low</t>
  </si>
  <si>
    <t>DE10.010</t>
  </si>
  <si>
    <t>Reference Range High</t>
  </si>
  <si>
    <t>Observation.referenceRange.high</t>
  </si>
  <si>
    <t>DE10.011</t>
  </si>
  <si>
    <t>Reference Range (Text-based)</t>
  </si>
  <si>
    <t>Observation.referenceRange.text</t>
  </si>
  <si>
    <t>DE10.012</t>
  </si>
  <si>
    <t>Abnormal Indicator</t>
  </si>
  <si>
    <t>Observation.interpretation.text</t>
  </si>
  <si>
    <t>CT-029: Laboratory AbnormalFlag</t>
  </si>
  <si>
    <t>DE10.013</t>
  </si>
  <si>
    <t xml:space="preserve">Test Result Status </t>
  </si>
  <si>
    <t>Observation.status</t>
  </si>
  <si>
    <t>DE10.014</t>
  </si>
  <si>
    <t>Ordering Practitioner</t>
  </si>
  <si>
    <t>ProecedureRequest.requester</t>
  </si>
  <si>
    <t>DE10.015</t>
  </si>
  <si>
    <t>Result Copied To</t>
  </si>
  <si>
    <t>documentmanifest.recipient</t>
  </si>
  <si>
    <t>DE10.016</t>
  </si>
  <si>
    <t>Lab Notes</t>
  </si>
  <si>
    <t>DE10.017</t>
  </si>
  <si>
    <t>Physician Notes</t>
  </si>
  <si>
    <t>DE10.018</t>
  </si>
  <si>
    <t>Lab Requisition Date/Time</t>
  </si>
  <si>
    <t>DiagnosticReport.basedOn (reference ServiceRequest)</t>
  </si>
  <si>
    <t>Date/Time results entered in EMR</t>
  </si>
  <si>
    <t>DocumentManifest.created</t>
  </si>
  <si>
    <t>DE10.020</t>
  </si>
  <si>
    <t>Reviewer Identity</t>
  </si>
  <si>
    <t>DiagnosticReport.resultsInterpreter (reference Practitioner)</t>
  </si>
  <si>
    <t>DE10.021</t>
  </si>
  <si>
    <t>Review Date/Time</t>
  </si>
  <si>
    <t xml:space="preserve">DiagnosticReport.resultsInterpreter.extension.lastReviewDate </t>
  </si>
  <si>
    <t>DE10.022</t>
  </si>
  <si>
    <t>Blocked Test Result</t>
  </si>
  <si>
    <t>Observation.dataAbsentReason.coding.code</t>
  </si>
  <si>
    <t>Indicates whether the test result is considered sensitive information.</t>
  </si>
  <si>
    <t>DE11</t>
  </si>
  <si>
    <t>ALLERGIES &amp; ADVERSE REACTIONS</t>
  </si>
  <si>
    <t>FHIR Resource(s): AllergyIntolerance (https://simplifier.net/omd-cdss/allergyintoleranceprofile)</t>
  </si>
  <si>
    <t>DE11.001</t>
  </si>
  <si>
    <t>Offending Agent</t>
  </si>
  <si>
    <t>AllergyIntolerance.reaction.substance.text</t>
  </si>
  <si>
    <t>Allergy and Adverse Reaction</t>
  </si>
  <si>
    <t>DE11.002</t>
  </si>
  <si>
    <t>Offending Agent Drug Code</t>
  </si>
  <si>
    <t>AllergyIntolerance.reaction.substance.code</t>
  </si>
  <si>
    <t>DE11.003</t>
  </si>
  <si>
    <t>Reaction Type</t>
  </si>
  <si>
    <t>AllergyIntolerance.type</t>
  </si>
  <si>
    <t>DE11.004</t>
  </si>
  <si>
    <t>AllergyIntolerance.onset.onsetDateTime</t>
  </si>
  <si>
    <t>DE11.005</t>
  </si>
  <si>
    <t xml:space="preserve">Life stage </t>
  </si>
  <si>
    <t>AllergyIntolerance.onset.onsetString</t>
  </si>
  <si>
    <t>DE11.006</t>
  </si>
  <si>
    <t>Severity</t>
  </si>
  <si>
    <t>AllergyIntolerance.reaction.severity</t>
  </si>
  <si>
    <t>DE11.007</t>
  </si>
  <si>
    <t>Reaction Description</t>
  </si>
  <si>
    <t>AllergyIntolerance.reaction.note</t>
  </si>
  <si>
    <t>DE11.008</t>
  </si>
  <si>
    <t>Recorded Date</t>
  </si>
  <si>
    <t>AllergyIntolerance.recordedDate</t>
  </si>
  <si>
    <t>DE11.009</t>
  </si>
  <si>
    <t>AllergyIntolerance.note</t>
  </si>
  <si>
    <t>DE12</t>
  </si>
  <si>
    <t>RISK FACTORS</t>
  </si>
  <si>
    <t>DE12.001</t>
  </si>
  <si>
    <t>Risk Factor</t>
  </si>
  <si>
    <t>Measured Observation</t>
  </si>
  <si>
    <t>DE12.002</t>
  </si>
  <si>
    <t>Exposure Details</t>
  </si>
  <si>
    <t>Condition.evidence.code</t>
  </si>
  <si>
    <t>DE12.003</t>
  </si>
  <si>
    <t>Condition.onsetAge</t>
  </si>
  <si>
    <t>DE12.004</t>
  </si>
  <si>
    <t>Condition.onset.onsetDateTime</t>
  </si>
  <si>
    <t>DE12.005</t>
  </si>
  <si>
    <t>End Date</t>
  </si>
  <si>
    <t>Condition.abatement.abatementDateTime</t>
  </si>
  <si>
    <t>Condition.extension.coding.code</t>
  </si>
  <si>
    <t>The life stage of the patient when he/she has first been exposed to the risk factor.</t>
  </si>
  <si>
    <t>DE12.007</t>
  </si>
  <si>
    <t>DE13</t>
  </si>
  <si>
    <t>ALERTS &amp; SPECIAL NEEDS</t>
  </si>
  <si>
    <t>DE13.001</t>
  </si>
  <si>
    <t>Alert Description</t>
  </si>
  <si>
    <t>DE13.002</t>
  </si>
  <si>
    <t>DE13.003</t>
  </si>
  <si>
    <t>Date Active</t>
  </si>
  <si>
    <t>DE13.004</t>
  </si>
  <si>
    <t>Date the alert or special need was identified as no longer active.</t>
  </si>
  <si>
    <t>DE14</t>
  </si>
  <si>
    <t>REPORTS RECEIVED</t>
  </si>
  <si>
    <t>FHIR Resource(s): DiagnosticReport &amp; DocumentManifest (https://simplifier.net/omd-cdss/diagnosticreportprofile) &amp;
(https://simplifier.net/omd-cdss/documentmanifestprofile)</t>
  </si>
  <si>
    <t>DE14.001</t>
  </si>
  <si>
    <t>Source Facility</t>
  </si>
  <si>
    <t>Report Received</t>
  </si>
  <si>
    <t>DE14.002</t>
  </si>
  <si>
    <t>Source Facility ID</t>
  </si>
  <si>
    <t>DE14.003</t>
  </si>
  <si>
    <t>Source Author</t>
  </si>
  <si>
    <t>DocumentManifest.author (ref: Practitioner)</t>
  </si>
  <si>
    <t>First Name and Last Name of the provider who authored the report.</t>
  </si>
  <si>
    <t>DE14.004</t>
  </si>
  <si>
    <t>Creation Date</t>
  </si>
  <si>
    <t>DiagnosticReport.issued</t>
  </si>
  <si>
    <t>DE14.005</t>
  </si>
  <si>
    <t>Receive Date</t>
  </si>
  <si>
    <t>Date &amp; time that the medical and non-medical report was received by the medical practice.
This is not the date the report was recorded in the EMR.</t>
  </si>
  <si>
    <t>DE14.006</t>
  </si>
  <si>
    <t xml:space="preserve">Report Content </t>
  </si>
  <si>
    <t>DocumentManifest.content</t>
  </si>
  <si>
    <t>DE14.007</t>
  </si>
  <si>
    <t>Source Facility Report Number</t>
  </si>
  <si>
    <t>DE14.008</t>
  </si>
  <si>
    <t>DiagnosticReport.conclusion</t>
  </si>
  <si>
    <t>DE14.009</t>
  </si>
  <si>
    <t>Report Class</t>
  </si>
  <si>
    <t>DiagnosticReport.category</t>
  </si>
  <si>
    <t>DE14.010</t>
  </si>
  <si>
    <t>Report Sub-Class</t>
  </si>
  <si>
    <t>DiagnosticReport.code</t>
  </si>
  <si>
    <t>DE14.011</t>
  </si>
  <si>
    <t>Accompanying Sub-Class</t>
  </si>
  <si>
    <t>The sub-classification of the Diagnostic Imaging (DI) and Cardio Respiratory Therapy (CRT) reports as provided by the sending facility (source facility). This discrete data element is specific to DI and CRT reports downloaded from "HRM system".</t>
  </si>
  <si>
    <t>DE14.012</t>
  </si>
  <si>
    <t>Accompanying Mnemonic</t>
  </si>
  <si>
    <t>The abbreviated term used by the sending facility to describe procedures/studies as provided by the sending facility. This discrete data element is specific to DI and CRT reports downloaded from "HRM system".</t>
  </si>
  <si>
    <t>DE14.013</t>
  </si>
  <si>
    <t>Accompanying Description</t>
  </si>
  <si>
    <t>The description of a procedure/study corresponding to the Accompanying Mnemonic data element as provided by sending facility. This discrete data element is specific to DI and CRT reports downloaded from "HRM system".</t>
  </si>
  <si>
    <t>DE14.014</t>
  </si>
  <si>
    <t>Observation Date/Time</t>
  </si>
  <si>
    <t>DiagnosticReport.result (reference Observation)</t>
  </si>
  <si>
    <t>The date and time that the observation/service was performed for each DI and CRT report as provided by the sending facility (source facility). 
This discrete data element is specific to DI and CRT reports downloaded from "HRM system".</t>
  </si>
  <si>
    <t>DE14.015</t>
  </si>
  <si>
    <t>Report Status</t>
  </si>
  <si>
    <t>DiagnosticReport.status</t>
  </si>
  <si>
    <t>The status of the report as received from the source. 
This discrete data element is specific to the reports downloaded from "HRM system".</t>
  </si>
  <si>
    <t>DE14.016</t>
  </si>
  <si>
    <t>Responsible Provider</t>
  </si>
  <si>
    <t>DiagnosticReport.resultsInterpreter (ref: Practitioner)</t>
  </si>
  <si>
    <t>DE14.017</t>
  </si>
  <si>
    <t>DE14.018</t>
  </si>
  <si>
    <t>DE15</t>
  </si>
  <si>
    <t>APPOINTMENTS</t>
  </si>
  <si>
    <t>FHIR Resource(s): Appointment (https://simplifier.net/omd-cdss/appointmentprofile)</t>
  </si>
  <si>
    <t>DE15.001</t>
  </si>
  <si>
    <t>Appointment Date/Time</t>
  </si>
  <si>
    <t>Appointment.start
Appointment.end</t>
  </si>
  <si>
    <t>Date &amp; time of the scheduled appointment.</t>
  </si>
  <si>
    <t>Appointment</t>
  </si>
  <si>
    <t>DE15.002</t>
  </si>
  <si>
    <t>Appointment Duration</t>
  </si>
  <si>
    <t>Appointment.minutesDuration</t>
  </si>
  <si>
    <t>Length of the appointment in minutes.</t>
  </si>
  <si>
    <t>DE15.003</t>
  </si>
  <si>
    <t>Appointment Status</t>
  </si>
  <si>
    <t>Appointment.status</t>
  </si>
  <si>
    <t>DE15.004</t>
  </si>
  <si>
    <t>Appointment Purpose</t>
  </si>
  <si>
    <t>Appointment.serviceCategory</t>
  </si>
  <si>
    <t>DE15.005</t>
  </si>
  <si>
    <t>Appointment Notes</t>
  </si>
  <si>
    <t>Appointment.notes</t>
  </si>
  <si>
    <t>DE15.006</t>
  </si>
  <si>
    <t>Appointment - Provider Identity</t>
  </si>
  <si>
    <t>Appointment.participant.actor (ref: Practitioner)</t>
  </si>
  <si>
    <t>DE16</t>
  </si>
  <si>
    <t>CARE ELEMENTS</t>
  </si>
  <si>
    <t>FHIR Resource(s): Observation (https://simplifier.net/omd-cdss/vitalsobservationprofile) &amp; (https://simplifier.net/omd-cdss/spirometyobservationprofile)</t>
  </si>
  <si>
    <t>Blood Pressure</t>
  </si>
  <si>
    <t>Observation.valueQuantity.value</t>
  </si>
  <si>
    <t>DE16.002</t>
  </si>
  <si>
    <t>Blood Pressure - Date</t>
  </si>
  <si>
    <t>Observation.effectiveDateTime</t>
  </si>
  <si>
    <t>Heart Rate</t>
  </si>
  <si>
    <t>The heart rate as measured by the provider.
Unit of Measure: bpm</t>
  </si>
  <si>
    <t>DE16.004</t>
  </si>
  <si>
    <t>Heart Rate - Date</t>
  </si>
  <si>
    <t>Height</t>
  </si>
  <si>
    <t>DE16.006</t>
  </si>
  <si>
    <t>Height - Date</t>
  </si>
  <si>
    <t>Weight</t>
  </si>
  <si>
    <t>DE16.008</t>
  </si>
  <si>
    <t>Weight - Date</t>
  </si>
  <si>
    <t>BMI</t>
  </si>
  <si>
    <t>DE16.010</t>
  </si>
  <si>
    <t>BMI - Date</t>
  </si>
  <si>
    <t>Waist Circumference</t>
  </si>
  <si>
    <t>DE16.012</t>
  </si>
  <si>
    <t>Waist Circumference - Date</t>
  </si>
  <si>
    <t>Smoking Status</t>
  </si>
  <si>
    <t>DE16.014</t>
  </si>
  <si>
    <t>Smoking Status - Date</t>
  </si>
  <si>
    <t>Smoking Frequency</t>
  </si>
  <si>
    <t>DE16.016</t>
  </si>
  <si>
    <t>Smoking Frequency - Date</t>
  </si>
  <si>
    <t>Alcohol Use</t>
  </si>
  <si>
    <t>DE16.018</t>
  </si>
  <si>
    <t>Alcohol Use - Date</t>
  </si>
  <si>
    <t>Erectile Function</t>
  </si>
  <si>
    <t>DE16.020</t>
  </si>
  <si>
    <t>Erectile Function - Date</t>
  </si>
  <si>
    <t>FEV1  (before puff) - (best of 3)</t>
  </si>
  <si>
    <t>DE16.022</t>
  </si>
  <si>
    <t>FEV1 (before puff) - Date</t>
  </si>
  <si>
    <t>FVC (before puff)</t>
  </si>
  <si>
    <t>DE16.024</t>
  </si>
  <si>
    <t>FVC (before puff) - Date</t>
  </si>
  <si>
    <t>FEV1% (before puff)</t>
  </si>
  <si>
    <t>DE16.026</t>
  </si>
  <si>
    <t>FEV1% (before puff) - Date</t>
  </si>
  <si>
    <t>FEV1 predicted</t>
  </si>
  <si>
    <t>DE16.028</t>
  </si>
  <si>
    <t>FEV1 predicted - Date</t>
  </si>
  <si>
    <t>FVC predicted</t>
  </si>
  <si>
    <t>DE16.030</t>
  </si>
  <si>
    <t>FVC predicted (before puff) - Date</t>
  </si>
  <si>
    <t>FEV1% predicted</t>
  </si>
  <si>
    <t>The ratio of FEV1 predicted to FVC predicted, calculated in the population with similar characteristics (height, age, sex, and sometimes race and weight). 
Sometimes referred to by the alternate name: FEV1/FVC predicted ratio.</t>
  </si>
  <si>
    <t>DE16.032</t>
  </si>
  <si>
    <t>FEV1% predicted - Date</t>
  </si>
  <si>
    <t>FEV1% of predicted (before puff)</t>
  </si>
  <si>
    <t>DE16.034</t>
  </si>
  <si>
    <t>FEV1% of predicted (before puff) - Date</t>
  </si>
  <si>
    <t>FVC ratio (before puff)</t>
  </si>
  <si>
    <t>DE16.036</t>
  </si>
  <si>
    <t>FVC ratio (before puff) - Date</t>
  </si>
  <si>
    <t>FEV1/FVC ratio (before puff)</t>
  </si>
  <si>
    <t>DE16.038</t>
  </si>
  <si>
    <t>FEV1/FVC ratio (before puff) - Date</t>
  </si>
  <si>
    <t>PEF personal (before puff) - (best of 3)</t>
  </si>
  <si>
    <t>DE16.040</t>
  </si>
  <si>
    <t>PEF personal (before puff) - (best of 3) - Date</t>
  </si>
  <si>
    <t>FEV1 (after puff) - (best of 3)</t>
  </si>
  <si>
    <t>DE16.042</t>
  </si>
  <si>
    <t>FEV1 (after puff) - Date</t>
  </si>
  <si>
    <t>FVC (after puff)</t>
  </si>
  <si>
    <t>DE16.044</t>
  </si>
  <si>
    <t>FVC (after puff) - Date</t>
  </si>
  <si>
    <t>FEV1% (after puff)</t>
  </si>
  <si>
    <t>DE16.046</t>
  </si>
  <si>
    <t>FEV1% (after puff) - Date</t>
  </si>
  <si>
    <t>FEV1% of predicted (after puff)</t>
  </si>
  <si>
    <t>DE16.048</t>
  </si>
  <si>
    <t>FEV1% of predicted (after puff) - Date</t>
  </si>
  <si>
    <t>FVC ratio (after puff)</t>
  </si>
  <si>
    <t>DE16.050</t>
  </si>
  <si>
    <t>FVC ratio (after puff) - Date</t>
  </si>
  <si>
    <t>FEV1/FVC ratio (after puff)</t>
  </si>
  <si>
    <t>DE16.052</t>
  </si>
  <si>
    <t>FEV1/FVC ratio (after puff) - Date</t>
  </si>
  <si>
    <t>PEF personal (after puff) - (best of 3)</t>
  </si>
  <si>
    <t>DE16.054</t>
  </si>
  <si>
    <t>PEF personal (after puff) - Date</t>
  </si>
  <si>
    <r>
      <t>O</t>
    </r>
    <r>
      <rPr>
        <vertAlign val="subscript"/>
        <sz val="8"/>
        <rFont val="Arial"/>
        <family val="2"/>
      </rPr>
      <t>2</t>
    </r>
    <r>
      <rPr>
        <sz val="8"/>
        <rFont val="Arial"/>
        <family val="2"/>
      </rPr>
      <t xml:space="preserve"> Saturation</t>
    </r>
  </si>
  <si>
    <t>DE16.056</t>
  </si>
  <si>
    <r>
      <t>O</t>
    </r>
    <r>
      <rPr>
        <vertAlign val="subscript"/>
        <sz val="8"/>
        <rFont val="Arial"/>
        <family val="2"/>
      </rPr>
      <t>2</t>
    </r>
    <r>
      <rPr>
        <sz val="8"/>
        <rFont val="Arial"/>
        <family val="2"/>
      </rPr>
      <t xml:space="preserve"> Saturation - Date</t>
    </r>
  </si>
  <si>
    <t>RETIRED</t>
  </si>
  <si>
    <t>RETIRED CATEGORY: NON-GENERIC CARE ELEMENTS</t>
  </si>
  <si>
    <t>DE16.057</t>
  </si>
  <si>
    <t xml:space="preserve">Self-Monitoring BG </t>
  </si>
  <si>
    <t>Indicates if the patient has been self-monitoring his/her blood glucose (BG) level or not.</t>
  </si>
  <si>
    <t>R</t>
  </si>
  <si>
    <t>DE16.058</t>
  </si>
  <si>
    <t>Date - Self Monitoring BG</t>
  </si>
  <si>
    <t>Date the self-monitoring BG was reported by the patient.</t>
  </si>
  <si>
    <t>DE16.059</t>
  </si>
  <si>
    <t># Of Hypoglycemic Episodes (since last assessed)</t>
  </si>
  <si>
    <t>The number of hypoglycemic episodes since last assessed as reported by the patient.</t>
  </si>
  <si>
    <t>DE16.060</t>
  </si>
  <si>
    <t xml:space="preserve">Date - # Of Hypoglycemic Episodes </t>
  </si>
  <si>
    <t>Date the patient reported the  number of hypoglycemic episodes.</t>
  </si>
  <si>
    <t>DE16.061</t>
  </si>
  <si>
    <t>Dilated Eye Exam</t>
  </si>
  <si>
    <t>Indicates if the patient has completed the "Dilated Eye Exam " test.  Sometimes referred to by the alternative name: Retinal Exam</t>
  </si>
  <si>
    <t>DE16.062</t>
  </si>
  <si>
    <t>Date - Dilated Eye Exam</t>
  </si>
  <si>
    <t>Date the dilated eye exam" was performed.</t>
  </si>
  <si>
    <t>DE16.063</t>
  </si>
  <si>
    <t>Foot Examination (Normal / Abnormal)</t>
  </si>
  <si>
    <t>Indicates if the result of the foot examination performed by the provider is normal or abnormal.</t>
  </si>
  <si>
    <t>DE16.064</t>
  </si>
  <si>
    <t>Foot Examination - [Indicate Findings]</t>
  </si>
  <si>
    <t>Records the findings of the foot examination.</t>
  </si>
  <si>
    <t>DE16.065</t>
  </si>
  <si>
    <t>Date - Foot Examination</t>
  </si>
  <si>
    <t>Date the foot examination was performed by the provider.</t>
  </si>
  <si>
    <t>DE16.066</t>
  </si>
  <si>
    <r>
      <t xml:space="preserve">Neurological Examination (Normal/Abnormal):
- </t>
    </r>
    <r>
      <rPr>
        <i/>
        <sz val="8"/>
        <rFont val="Arial"/>
        <family val="2"/>
      </rPr>
      <t>10-g monofilament
- 128 Hz tuning fork D1</t>
    </r>
  </si>
  <si>
    <t>indicates if the result of the neurological examination performed by the provider is normal or abnormal.</t>
  </si>
  <si>
    <t>DE16.067</t>
  </si>
  <si>
    <r>
      <t>Neurological Examination -</t>
    </r>
    <r>
      <rPr>
        <i/>
        <sz val="8"/>
        <rFont val="Arial"/>
        <family val="2"/>
      </rPr>
      <t xml:space="preserve"> [Indicate Findings]</t>
    </r>
  </si>
  <si>
    <t>Records the findings of the neurological examination</t>
  </si>
  <si>
    <t>DE16.068</t>
  </si>
  <si>
    <t>Date - Neurological Examination</t>
  </si>
  <si>
    <t>Date the neurological examination was performed by the provider.</t>
  </si>
  <si>
    <t>DE16.069</t>
  </si>
  <si>
    <t>Fasting Glucose Monitor / Lab Result Comparison  Calibrated</t>
  </si>
  <si>
    <t xml:space="preserve">Indicates if the patient reported that the fasting glucose monitor / lab result  is calibrated or not  </t>
  </si>
  <si>
    <t>DE16.070</t>
  </si>
  <si>
    <t>Date - Fasting Glucose Monitor / Lab Result Comparison</t>
  </si>
  <si>
    <t>Date the patient reported that the fasting glucose monitor / lab result  is calibrated or not.</t>
  </si>
  <si>
    <t>DE16.071</t>
  </si>
  <si>
    <t>ASA Use</t>
  </si>
  <si>
    <t>Indicates if the provider recommended the daily use of acetylsalicylic acid (ASA).</t>
  </si>
  <si>
    <t>DE16.072</t>
  </si>
  <si>
    <t>Date - ASA Use</t>
  </si>
  <si>
    <t>Date the ASA use was recommended by the provider.</t>
  </si>
  <si>
    <t>DE16.073</t>
  </si>
  <si>
    <t xml:space="preserve">ECG 
</t>
  </si>
  <si>
    <t>Indicates if the electrocardiogram (ECG) test was performed.</t>
  </si>
  <si>
    <t>DE16.074</t>
  </si>
  <si>
    <t>Date - ECG</t>
  </si>
  <si>
    <t>The date the ECG test was performed.</t>
  </si>
  <si>
    <t>DE16.075</t>
  </si>
  <si>
    <t xml:space="preserve">Diabetes - Motivational Counseling
</t>
  </si>
  <si>
    <t>Indicates if the diabetes-motivational counselling was completed by the provider.</t>
  </si>
  <si>
    <t>DE16.076</t>
  </si>
  <si>
    <t xml:space="preserve">Date - Diabetes Motivational Counseling </t>
  </si>
  <si>
    <t>Date the diabetes motivational counseling  was completed by the provider.</t>
  </si>
  <si>
    <t>DE16.077</t>
  </si>
  <si>
    <t>Diabetes - Education</t>
  </si>
  <si>
    <t xml:space="preserve">Indicates if the diabetes-education  was completed by the provider. </t>
  </si>
  <si>
    <t>DE16.078</t>
  </si>
  <si>
    <t>Date - Diabetes Education</t>
  </si>
  <si>
    <t>Date the diabetes education was completed by the provider.</t>
  </si>
  <si>
    <t>DE16.079</t>
  </si>
  <si>
    <t>Diabetes - Collaborative  Self-Management Goals</t>
  </si>
  <si>
    <t>Records diabetes related collaborative or self-management goals as recorded by the provider.</t>
  </si>
  <si>
    <t>DE16.080</t>
  </si>
  <si>
    <t xml:space="preserve">Date - Diabetes Collaborative  Self-Management Goals </t>
  </si>
  <si>
    <t>Date the diabetes - collaborative self-management goals was recorded by the provider.</t>
  </si>
  <si>
    <t>DE16.081</t>
  </si>
  <si>
    <t xml:space="preserve">Diabetes - Self-Management Challenges </t>
  </si>
  <si>
    <t>Indicates the patient’s challenge(s) or barrier(s) to self-management of diabetes.</t>
  </si>
  <si>
    <t>DE16.082</t>
  </si>
  <si>
    <t xml:space="preserve">Date - Diabetes Self Management Challenges </t>
  </si>
  <si>
    <t>Date the diabetes self-management  challenge was recorded by the provider.</t>
  </si>
  <si>
    <t>DE16.083</t>
  </si>
  <si>
    <t>Psychosocial  Screening</t>
  </si>
  <si>
    <t>Indicates if the psychosocial screening was performed by the provider.</t>
  </si>
  <si>
    <t>DE16.084</t>
  </si>
  <si>
    <t>Date - Psychosocial  Screening</t>
  </si>
  <si>
    <t>Date the psychosocial screening was performed by the provider.</t>
  </si>
  <si>
    <t>DE16.085</t>
  </si>
  <si>
    <t>Spirometry Test</t>
  </si>
  <si>
    <t>Indicates if the spirometry test was performed by the provider.</t>
  </si>
  <si>
    <t>DE16.086</t>
  </si>
  <si>
    <t>Date - Spirometry Test</t>
  </si>
  <si>
    <t>Date the spirometry test was performed by the provider.</t>
  </si>
  <si>
    <t>DE16.087</t>
  </si>
  <si>
    <r>
      <t>Asthma - Symptoms  (</t>
    </r>
    <r>
      <rPr>
        <i/>
        <sz val="8"/>
        <rFont val="Arial"/>
        <family val="2"/>
      </rPr>
      <t>Frequency/Week)</t>
    </r>
    <r>
      <rPr>
        <sz val="8"/>
        <rFont val="Arial"/>
        <family val="2"/>
      </rPr>
      <t xml:space="preserve">:
</t>
    </r>
  </si>
  <si>
    <t>The number of each individual asthma symptoms per week as reported by the patient.</t>
  </si>
  <si>
    <t>DE16.088</t>
  </si>
  <si>
    <t>Date -Asthma Symptoms</t>
  </si>
  <si>
    <t>Date the asthma-symptom frequency/week was recorded.</t>
  </si>
  <si>
    <t>DE16.089</t>
  </si>
  <si>
    <t>Asthma - # Of Exacerbations Requiring Clinical Evaluation (since last assessment)</t>
  </si>
  <si>
    <t>The number of exacerbations since the last assessment requiring clinical evaluation as reported by the patient.</t>
  </si>
  <si>
    <t>DE16.090</t>
  </si>
  <si>
    <t xml:space="preserve">Date  -  Asthma # Of Exacerbations Requiring Clinical Evaluation </t>
  </si>
  <si>
    <t>Date the asthma number of exacerbations requiring clinical evaluation was recorded by the provider.</t>
  </si>
  <si>
    <t>DE16.091</t>
  </si>
  <si>
    <t>Asthma - School/Work Absence (since last assessment)</t>
  </si>
  <si>
    <t>Indicates if the patient missed school/work since the last assessment.</t>
  </si>
  <si>
    <t>DE16.092</t>
  </si>
  <si>
    <t>Asthma - # Of School/Work Absence (since last assessment)</t>
  </si>
  <si>
    <t>Records the number of times the patient reported as missing school/work due to asthma since the last assessment.</t>
  </si>
  <si>
    <t>DE16.093</t>
  </si>
  <si>
    <t>Date - Asthma # Of School/Work Absence</t>
  </si>
  <si>
    <t>Date the asthma number of school/work absence was recorded by the provider.</t>
  </si>
  <si>
    <t>DE16.094</t>
  </si>
  <si>
    <t xml:space="preserve">Asthma - Limits Physical Activity </t>
  </si>
  <si>
    <t>Indicates if asthma limits patient physical activity or not.</t>
  </si>
  <si>
    <t>DE16.095</t>
  </si>
  <si>
    <t xml:space="preserve">Date  - Asthma Limits Physical Activity </t>
  </si>
  <si>
    <t xml:space="preserve">Date asthma limits physical activity was recorded by the provider. </t>
  </si>
  <si>
    <t>DE16.096</t>
  </si>
  <si>
    <r>
      <t xml:space="preserve">Asthma - Reliever Use </t>
    </r>
    <r>
      <rPr>
        <i/>
        <sz val="8"/>
        <rFont val="Arial"/>
        <family val="2"/>
      </rPr>
      <t>(Frequency/Week)</t>
    </r>
  </si>
  <si>
    <t>Records the number of times the asthma reliever was used per week as reported by the patient.</t>
  </si>
  <si>
    <t>DE16.097</t>
  </si>
  <si>
    <t xml:space="preserve">Date  - Asthma Reliever Use </t>
  </si>
  <si>
    <t>Date the asthma reliever use was recorded by the provider</t>
  </si>
  <si>
    <t>DE16.098</t>
  </si>
  <si>
    <t>Asthma - Action Plan</t>
  </si>
  <si>
    <t>Indicates if the educational document was provided to the patient, revised or reviewed.</t>
  </si>
  <si>
    <t>DE16.099</t>
  </si>
  <si>
    <t>Date - Asthma Action Plan</t>
  </si>
  <si>
    <t>Date the asthma action plan was provided, revised or reviewed.</t>
  </si>
  <si>
    <t>DE16.100</t>
  </si>
  <si>
    <t xml:space="preserve">Asthma - Medication Review </t>
  </si>
  <si>
    <t>Indicates if medication adherence for the asthma purpose was discussed with the patient.</t>
  </si>
  <si>
    <t>DE16.101</t>
  </si>
  <si>
    <t>Date - Asthma Medication Review</t>
  </si>
  <si>
    <t>Date the asthma medication review was performed by the provider.</t>
  </si>
  <si>
    <t>DE16.102</t>
  </si>
  <si>
    <t>Asthma - Smoking Cessation Discussed</t>
  </si>
  <si>
    <t>Indicates if smoking cessation was discussed with the patient.</t>
  </si>
  <si>
    <t>DE16.103</t>
  </si>
  <si>
    <t>Date - Asthma Smoking Cessation Discussed</t>
  </si>
  <si>
    <t>Date the asthma smoking cessation was discussed with the patient.</t>
  </si>
  <si>
    <t>DE16.104</t>
  </si>
  <si>
    <t xml:space="preserve">Asthma - Optimal Device Technique Review </t>
  </si>
  <si>
    <t>Indicates if the optimal use of the asthma reliever device was reviewed by the provider.</t>
  </si>
  <si>
    <t>DE16.105</t>
  </si>
  <si>
    <t xml:space="preserve">Date - Asthma Optimal Device Technique Review </t>
  </si>
  <si>
    <t xml:space="preserve">Date the asthma optimal device technique review was recorded by the provider. </t>
  </si>
  <si>
    <t>DE16.106</t>
  </si>
  <si>
    <t>Asthma - Education Referral</t>
  </si>
  <si>
    <t xml:space="preserve">Indicates if the patient was referred to an asthma educator (e.g., respiratory therapist, nurse).  </t>
  </si>
  <si>
    <t>DE16.107</t>
  </si>
  <si>
    <t>Date - Asthma Education Referral</t>
  </si>
  <si>
    <t>Date the patient was referred to the respiratory therapist.</t>
  </si>
  <si>
    <t>DE16.108</t>
  </si>
  <si>
    <t>Asthma/COPD- Specialist Referral</t>
  </si>
  <si>
    <t>Indicates if the patient was referred to a respirologist.</t>
  </si>
  <si>
    <t>DE16.109</t>
  </si>
  <si>
    <t>Date -Asthma/COPD- Specialist Referral</t>
  </si>
  <si>
    <t>Date the patient was referred to the respirologist.</t>
  </si>
  <si>
    <t>DE16.110</t>
  </si>
  <si>
    <t>Asthma - Environmental Control</t>
  </si>
  <si>
    <t>Indicates if asthma - environmental control was reviewed by the provider</t>
  </si>
  <si>
    <t>DE16.111</t>
  </si>
  <si>
    <t>Date - Asthma Environmental Control</t>
  </si>
  <si>
    <t xml:space="preserve">Date the asthma environmental control was recorded by the provider. </t>
  </si>
  <si>
    <t>DE16.112</t>
  </si>
  <si>
    <t>Asthma - Coping Strategies</t>
  </si>
  <si>
    <t>Indicates if asthma - coping strategies were reviewed by the provider</t>
  </si>
  <si>
    <t>DE16.113</t>
  </si>
  <si>
    <t>Date - Asthma Coping Strategies</t>
  </si>
  <si>
    <t xml:space="preserve">Date the asthma coping strategies were recorded by the provider. </t>
  </si>
  <si>
    <t>DE16.114</t>
  </si>
  <si>
    <t>Asthma - Trigger Avoidance</t>
  </si>
  <si>
    <t>Indicates if asthma - trigger avoidance was reviewed by the provider</t>
  </si>
  <si>
    <t>DE16.115</t>
  </si>
  <si>
    <t>Date - Asthma Trigger Avoidance</t>
  </si>
  <si>
    <t xml:space="preserve">Date the asthma trigger avoidance was recorded by the provider. </t>
  </si>
  <si>
    <t>DE16.116</t>
  </si>
  <si>
    <t>Asthma - Definition  Review</t>
  </si>
  <si>
    <t>Indicates if the asthma definition was reviewed by the provider.</t>
  </si>
  <si>
    <t>DE16.117</t>
  </si>
  <si>
    <t>Date - Asthma Definition Review</t>
  </si>
  <si>
    <t>Date the asthma - # of definition review was recorded by the provider.</t>
  </si>
  <si>
    <t>DE16.118</t>
  </si>
  <si>
    <t xml:space="preserve">NYHA Functional Capacity Classification:
</t>
  </si>
  <si>
    <t>The  New York Heart Association (NYHA) functional classification for the patient as recorded by the provider.</t>
  </si>
  <si>
    <t>DE16.119</t>
  </si>
  <si>
    <t>Date - NYHA Functional Capacity</t>
  </si>
  <si>
    <t>Date the NYHA functional capacity was measured/classified.</t>
  </si>
  <si>
    <t>DE16.120</t>
  </si>
  <si>
    <t>Pitting Edema</t>
  </si>
  <si>
    <t>Indicates if the patient has pitting edema or not.</t>
  </si>
  <si>
    <t>DE16.121</t>
  </si>
  <si>
    <r>
      <t xml:space="preserve">Pitting Edema </t>
    </r>
    <r>
      <rPr>
        <i/>
        <sz val="8"/>
        <rFont val="Arial"/>
        <family val="2"/>
      </rPr>
      <t>(location)</t>
    </r>
  </si>
  <si>
    <t>Indicates the pitting edema location on the patient's body.</t>
  </si>
  <si>
    <t>DE16.122</t>
  </si>
  <si>
    <t>Date - Pitting Edema</t>
  </si>
  <si>
    <t>Date the patient was identified as having pitting edema.</t>
  </si>
  <si>
    <t>DE16.123</t>
  </si>
  <si>
    <t>Lung Crackles</t>
  </si>
  <si>
    <t xml:space="preserve">Indicates if the patient has lung crackles or not. </t>
  </si>
  <si>
    <t>DE16.124</t>
  </si>
  <si>
    <r>
      <t xml:space="preserve">Lung Crackles </t>
    </r>
    <r>
      <rPr>
        <i/>
        <sz val="8"/>
        <rFont val="Arial"/>
        <family val="2"/>
      </rPr>
      <t>(location)</t>
    </r>
  </si>
  <si>
    <t>Indicates the location of the lung crackles on the patient's body</t>
  </si>
  <si>
    <t>DE16.125</t>
  </si>
  <si>
    <t xml:space="preserve"> Date - Lung Crackles</t>
  </si>
  <si>
    <t>Date the patient was identified as having lung crackles.</t>
  </si>
  <si>
    <t>DE16.126</t>
  </si>
  <si>
    <t>Wheezing (Yes/No)</t>
  </si>
  <si>
    <t>Indicates if the patient is wheezing or not.</t>
  </si>
  <si>
    <t>DE16.127</t>
  </si>
  <si>
    <r>
      <t xml:space="preserve">Wheezing </t>
    </r>
    <r>
      <rPr>
        <i/>
        <sz val="8"/>
        <rFont val="Arial"/>
        <family val="2"/>
      </rPr>
      <t>(location)</t>
    </r>
  </si>
  <si>
    <t>Indicates the location of wheezing on the patient's body</t>
  </si>
  <si>
    <t>DE16.128</t>
  </si>
  <si>
    <t>Date - Wheezing</t>
  </si>
  <si>
    <t>Date the patient was identified as wheezing.</t>
  </si>
  <si>
    <t>DE16.129</t>
  </si>
  <si>
    <t>JVP Elevation</t>
  </si>
  <si>
    <t>Indicates if the patient has jugular venous pressure (JVP) elevated or not.</t>
  </si>
  <si>
    <t>DE16.130</t>
  </si>
  <si>
    <t>Date - JVP Elevation</t>
  </si>
  <si>
    <t>Date the JVP was measured.</t>
  </si>
  <si>
    <t>DE16.131</t>
  </si>
  <si>
    <t xml:space="preserve">HF - Symptoms (Frequency/Week):
</t>
  </si>
  <si>
    <t xml:space="preserve">Records symptoms of heart failure as reported by the patient. </t>
  </si>
  <si>
    <t>DE16.132</t>
  </si>
  <si>
    <t>Date - Heart Failure Symptoms</t>
  </si>
  <si>
    <t xml:space="preserve">Date the heart failure (HF) symptoms were recorded by the provider. </t>
  </si>
  <si>
    <t>DE16.133</t>
  </si>
  <si>
    <r>
      <t xml:space="preserve">HF # ER Visits </t>
    </r>
    <r>
      <rPr>
        <i/>
        <sz val="8"/>
        <rFont val="Arial"/>
        <family val="2"/>
      </rPr>
      <t>(since last assessment)</t>
    </r>
  </si>
  <si>
    <t>Indicates the number of emergency room (ER) visits due to heart failure since last assessment as reported by the patient.</t>
  </si>
  <si>
    <t>DE16.134</t>
  </si>
  <si>
    <t xml:space="preserve">Date - HF # ER Visits </t>
  </si>
  <si>
    <t xml:space="preserve">Date the number of ER visits due to heart failure was recorded by the provider. </t>
  </si>
  <si>
    <t>DE16.135</t>
  </si>
  <si>
    <t>HF - Medication Review</t>
  </si>
  <si>
    <t>Indicates if medication adherence for heart failure purpose was discussed with the patient.</t>
  </si>
  <si>
    <t>DE16.136</t>
  </si>
  <si>
    <r>
      <t xml:space="preserve">HF - Signs of Pharmacological Intolerance </t>
    </r>
    <r>
      <rPr>
        <i/>
        <sz val="8"/>
        <rFont val="Arial"/>
        <family val="2"/>
      </rPr>
      <t>(Indicate Intolerance)</t>
    </r>
  </si>
  <si>
    <t>Records medication intolerance as reported by the patient. Refers to intolerance for all medications prescribed for the purpose of heart failure chronic disease management.</t>
  </si>
  <si>
    <t>DE16.137</t>
  </si>
  <si>
    <t>Date - HF Medication Review</t>
  </si>
  <si>
    <t>Date the patient's medication adherence for heart failure was reviewed and the signs of pharmaceutical intolerance were recorded.</t>
  </si>
  <si>
    <t>DE16.138</t>
  </si>
  <si>
    <t xml:space="preserve">HF - Target Modifiable Risk Factors:
  - Hypertension  
  - Smoking   
  - Diabetes 
  - Overweight/Obesity  
  - Hyperlipidemia  </t>
  </si>
  <si>
    <t>Indicates if heart failure - target modifiable risk factors were reviewed by the provider.</t>
  </si>
  <si>
    <t>DE16.139</t>
  </si>
  <si>
    <t>Date - Hearth Failure Target Modifiable Risk Factors</t>
  </si>
  <si>
    <t xml:space="preserve">Date the heart failure target modifiable risk factors were recorded by the provider. </t>
  </si>
  <si>
    <t>DE16.140</t>
  </si>
  <si>
    <t>HF - Collaborative  Self-Management Goals (Indicate Goal)</t>
  </si>
  <si>
    <t>Indicates patient goals as recorded by the provider.</t>
  </si>
  <si>
    <t>DE16.141</t>
  </si>
  <si>
    <t>Date - HF Collaborative  Self-Management Goals</t>
  </si>
  <si>
    <t>Date the collaborative self-management goals were recorded by the provider.</t>
  </si>
  <si>
    <t>DE16.142</t>
  </si>
  <si>
    <t>HF - Self Management Challenge (Indicate Challenge)</t>
  </si>
  <si>
    <t>Indicates patient challenges with heart failure self-management as recorded by the provider.</t>
  </si>
  <si>
    <t>DE16.143</t>
  </si>
  <si>
    <t>Date - HF Self Management Challenge</t>
  </si>
  <si>
    <t>Date the heart failure self-management  challenge was recorded by the provider.</t>
  </si>
  <si>
    <t>DE16.144</t>
  </si>
  <si>
    <t>HF Education 
 - Salt/Fluid Balance
-  Daily Weight Monitoring
- Exercise</t>
  </si>
  <si>
    <t>Indicates if hf education - salt/fluid balance was reviewed by the provider.</t>
  </si>
  <si>
    <t>DE16.145</t>
  </si>
  <si>
    <t>Date -HF Education</t>
  </si>
  <si>
    <t xml:space="preserve">Date the heart failure education was recorded by the provider. </t>
  </si>
  <si>
    <t>DE16.146</t>
  </si>
  <si>
    <t xml:space="preserve">COPD Classification
 </t>
  </si>
  <si>
    <t>The chronic obstructive pulmonary disease (COPD) classification based on the spirometry results (FEV1) before the puff was administered to the patient.</t>
  </si>
  <si>
    <t>DE16.147</t>
  </si>
  <si>
    <t>Date - COPD Classification</t>
  </si>
  <si>
    <t>Date the COPD classification was recorded by the provider.</t>
  </si>
  <si>
    <t>DE16.148</t>
  </si>
  <si>
    <t>COPD - Date of Last Exacerbation</t>
  </si>
  <si>
    <t>Date of the last COPD exacerbation as reported by the patient.</t>
  </si>
  <si>
    <t>DE16.149</t>
  </si>
  <si>
    <t>Date  -  COPD  Last Exacerbation</t>
  </si>
  <si>
    <t>Date the COPD-date of last exacerbation as reported by the patient was recorded by the provider.</t>
  </si>
  <si>
    <t>DE16.150</t>
  </si>
  <si>
    <t>COPD - # of Exacerbations (since last assessment)</t>
  </si>
  <si>
    <t>The number of exacerbations due to COPD since last visit, as reported by the patient.</t>
  </si>
  <si>
    <t>DE16.151</t>
  </si>
  <si>
    <t>Date the COPD - date of last exacerbation and  COPD - # of exacerbations was recorded by the provider.</t>
  </si>
  <si>
    <t>DE16.152</t>
  </si>
  <si>
    <r>
      <t>COPD - Need for Supplemental O</t>
    </r>
    <r>
      <rPr>
        <vertAlign val="subscript"/>
        <sz val="8"/>
        <rFont val="Arial"/>
        <family val="2"/>
      </rPr>
      <t>2</t>
    </r>
    <r>
      <rPr>
        <sz val="8"/>
        <rFont val="Arial"/>
        <family val="2"/>
      </rPr>
      <t xml:space="preserve">  Review </t>
    </r>
  </si>
  <si>
    <t>Indicates if the need for supplemental O2 was reviewed by the provider.</t>
  </si>
  <si>
    <t>DE16.153</t>
  </si>
  <si>
    <t xml:space="preserve">Date - COPD Need for Supplemental O2  Review </t>
  </si>
  <si>
    <t xml:space="preserve">Date the COPD need for supplemental O2 review was recorded by the provider. </t>
  </si>
  <si>
    <t>DE16.154</t>
  </si>
  <si>
    <t>COPD - Need for Nocturnal Ventilated Support  - Review</t>
  </si>
  <si>
    <t>Indicates if the need for nocturnal ventilated support was reviewed by the provider.</t>
  </si>
  <si>
    <t>DE16.155</t>
  </si>
  <si>
    <t xml:space="preserve">Date - COPD  Need for Nocturnal Ventilated Support  Review </t>
  </si>
  <si>
    <t>Date the COPD need for nocturnal ventilated support  review was recorded by the provider.</t>
  </si>
  <si>
    <t>DE16.156</t>
  </si>
  <si>
    <r>
      <t>ABG Test - Recommended</t>
    </r>
    <r>
      <rPr>
        <i/>
        <sz val="8"/>
        <rFont val="Arial"/>
        <family val="2"/>
      </rPr>
      <t xml:space="preserve"> (Yes/ Not Applicable)</t>
    </r>
  </si>
  <si>
    <t xml:space="preserve">Indicates if the Arterial Blood Gas (ABG) test was recommended or is not applicable. </t>
  </si>
  <si>
    <t>DE16.157</t>
  </si>
  <si>
    <t>Date - ABG Test Recommended</t>
  </si>
  <si>
    <t>Date the ABG test was recommended or recorded as not applicable.</t>
  </si>
  <si>
    <t>DE16.158</t>
  </si>
  <si>
    <t>COPD - Medication Review</t>
  </si>
  <si>
    <t>Indicates if medication adherence for COPD purpose was discussed with the patient.</t>
  </si>
  <si>
    <t>DE16.159</t>
  </si>
  <si>
    <t>Date - COPD Medication Review</t>
  </si>
  <si>
    <t>Date the patient's medication adherence for COPD was reviewed by the provider.</t>
  </si>
  <si>
    <t>DE16.160</t>
  </si>
  <si>
    <t xml:space="preserve">COPD - Review pathophysiology, prognosis, treatment with patient </t>
  </si>
  <si>
    <t>Indicates if the pathophysiology, prognosis, treatment was reviewed by the provider.</t>
  </si>
  <si>
    <t>DE16.161</t>
  </si>
  <si>
    <t xml:space="preserve">Date - COPD  Review pathophysiology </t>
  </si>
  <si>
    <t xml:space="preserve">Date the review pathophysiology was recorded by the provider. </t>
  </si>
  <si>
    <t>DE16.162</t>
  </si>
  <si>
    <t>COPD - Smoking Cessation Discussed</t>
  </si>
  <si>
    <t>Indicates if COPD smoking cessation was discussed with the patient.</t>
  </si>
  <si>
    <t>DE16.163</t>
  </si>
  <si>
    <t>Date - COPD Smoking Cessation Discussed</t>
  </si>
  <si>
    <t>Date the COPD smoking cessation was discussed with the patient.</t>
  </si>
  <si>
    <t>DE16.164</t>
  </si>
  <si>
    <t>Smoking Cessation Program - Referral</t>
  </si>
  <si>
    <t>Indicates if the patient was referred to a smoking cessation program.</t>
  </si>
  <si>
    <t>DE16.165</t>
  </si>
  <si>
    <t>Date -Smoking Cessation Program Referral</t>
  </si>
  <si>
    <t>Date the patient was referred to a smoking cessation program.</t>
  </si>
  <si>
    <t>DE16.166</t>
  </si>
  <si>
    <t>COPD -Pulmonary Rehabilitation Referral</t>
  </si>
  <si>
    <t>Indicates if the patient was referred to a pulmonary rehabilitation program.</t>
  </si>
  <si>
    <t>DE16.167</t>
  </si>
  <si>
    <t>Date - COPD Pulmonary Rehabilitation Referral</t>
  </si>
  <si>
    <t>DE16.168</t>
  </si>
  <si>
    <r>
      <t xml:space="preserve">COPD - Exacerbation Plan </t>
    </r>
    <r>
      <rPr>
        <i/>
        <sz val="8"/>
        <rFont val="Arial"/>
        <family val="2"/>
      </rPr>
      <t xml:space="preserve"> </t>
    </r>
  </si>
  <si>
    <t>Indicates if the exacerbation plan document was provided to the patient, revised  or reviewed.</t>
  </si>
  <si>
    <t>DE16.169</t>
  </si>
  <si>
    <t>Date - COPD Exacerbation Plan</t>
  </si>
  <si>
    <t>Date the COPD exacerbation plan was provided, revised or reviewed.</t>
  </si>
  <si>
    <t>DE16.170</t>
  </si>
  <si>
    <t>COPD - Collaborative  Self-Management Goals  (Indicate Goal)</t>
  </si>
  <si>
    <t>DE16.171</t>
  </si>
  <si>
    <t xml:space="preserve">Date - COPD Collaborative  Self-Management Goals </t>
  </si>
  <si>
    <t>Date the COPD collaborative self-management goals were recorded by the provider.</t>
  </si>
  <si>
    <t>DE16.172</t>
  </si>
  <si>
    <t>COPD -Provide patient education materials</t>
  </si>
  <si>
    <t>Indicates if education materials for COPD were provided to the patient.</t>
  </si>
  <si>
    <t>DE16.173</t>
  </si>
  <si>
    <t>Date - COPD Provide patient education materials</t>
  </si>
  <si>
    <t xml:space="preserve">Date the COPD provide patient education materials was recorded by the provider. </t>
  </si>
  <si>
    <t>DE16.174</t>
  </si>
  <si>
    <t xml:space="preserve">10 Year CAD Risk (Framingham) </t>
  </si>
  <si>
    <t>The value of the 10 year Coronary Artery Disease (CAD) risk (Framingham) as recorded by the provider.</t>
  </si>
  <si>
    <t>DE16.175</t>
  </si>
  <si>
    <t xml:space="preserve">Date - 0 Year CAD Risk (Framingham) </t>
  </si>
  <si>
    <t>Date the 10 year cad risk (Framingham) was calculated/measured.</t>
  </si>
  <si>
    <t>DE16.176</t>
  </si>
  <si>
    <t>HT - Medication Review</t>
  </si>
  <si>
    <t>Indicates if medication adherence for hypertension (HT) purpose was discussed with the patient.</t>
  </si>
  <si>
    <t>DE16.177</t>
  </si>
  <si>
    <t>Date - HT Medication Review</t>
  </si>
  <si>
    <t>Date the patient's medication adherence for hypertension was reviewed by the provider.</t>
  </si>
  <si>
    <t>DE16.178</t>
  </si>
  <si>
    <t>HT  - Exercise Reviewed</t>
  </si>
  <si>
    <t>Indicates if hypertension exercise was reviewed by the provider.</t>
  </si>
  <si>
    <t>DE16.179</t>
  </si>
  <si>
    <t>Date - HT Exercise Reviewed</t>
  </si>
  <si>
    <t>Date the hypertension exercise review was completed by the provider.</t>
  </si>
  <si>
    <t>DE16.180</t>
  </si>
  <si>
    <t>HT- Collaborative  Self-Management Goals (Indicate Goal)</t>
  </si>
  <si>
    <t>Indicates the patient's goals as recorded by the provider.</t>
  </si>
  <si>
    <t>DE16.181</t>
  </si>
  <si>
    <t>Date - HT Collaborative  Self-Management Goals</t>
  </si>
  <si>
    <t>Date the hypertension collaborative self-management goals were recorded by the provider.</t>
  </si>
  <si>
    <t>DE16.182</t>
  </si>
  <si>
    <t>HT - Self-Management Challenge (Indicate Challenge)</t>
  </si>
  <si>
    <t>Indicates the patient's challenges as recorded by the provider.</t>
  </si>
  <si>
    <t>DE16.183</t>
  </si>
  <si>
    <t>Date - HT-Self Management Challenge</t>
  </si>
  <si>
    <t>Date the hypertension self-management challenge was recorded by the provider.</t>
  </si>
  <si>
    <t>DE16.184</t>
  </si>
  <si>
    <t>HT - Salt Intake Reviewed</t>
  </si>
  <si>
    <t>Indicates if the salt intake was reviewed by the provider.</t>
  </si>
  <si>
    <t>DE16.185</t>
  </si>
  <si>
    <t>Date - HT Salt Intake Reviewed</t>
  </si>
  <si>
    <t xml:space="preserve">Date the salt intake reviewed was recorded by the provider. </t>
  </si>
  <si>
    <t>LEGEND</t>
  </si>
  <si>
    <t>DATA DICTIONARY
COLUMN HEADING</t>
  </si>
  <si>
    <t>PURPOSE</t>
  </si>
  <si>
    <t>Indicates if a logical data element is considered mandatory (i.e., “M”) or optional (i.e., “O”) to support.
If an EMR Offering supports an optional data element, it MUST also support all of the associated data requirements.  For example, if an EMR Offering supports an optional data element that has a mandatory code set associated with it, the EMR Offering MUST be able to support the mandatory code set.</t>
  </si>
  <si>
    <t>This field identifies the element name that aligns to FHIR element names.
Values are bolded when multiple values are needed to represent an element, where the the bolded element is the main element that describes the element. Note: Values that are not bolded do not necessarily need to be displayed, but may be required to distinguish between elements with a common physical element name.</t>
  </si>
  <si>
    <t>STORE/DISPLAY</t>
  </si>
  <si>
    <t>Indicates if the data element is expected to be stored and displayed (S/D), or just stored (S).</t>
  </si>
  <si>
    <t>CODE SET CONFORMANCE</t>
  </si>
  <si>
    <t>Indicates conformance expectations for EMRs to support the storage and/or display of coded concepts associated with logical data elements using the following conformance terms:
1) Mandatory - The EMR Offering MUST support only the values in the code set.
2) Minimum - The EMR Offering MUST support the values in the code set, and MAY support additional values so long as those values represent different concepts.  The EMR Offering MUST NOT support two different values with the same definition and semantic meaning.
3) Optional - The EMR Offering MAY or MAY NOT support the code set.</t>
  </si>
  <si>
    <t>Indicates whether a data element was newly introduced (N), recently updated (U), or is unchanged (P).</t>
  </si>
  <si>
    <t>This field identifies when the respective data element was last added or updated</t>
  </si>
  <si>
    <t>EMR CORE DATA SET - DATA DICTIONARY CODE TABLES</t>
  </si>
  <si>
    <t>CODE TABLES</t>
  </si>
  <si>
    <t>TABLE ID</t>
  </si>
  <si>
    <t>CODE</t>
  </si>
  <si>
    <t>NAME</t>
  </si>
  <si>
    <t>DESCRIPTION</t>
  </si>
  <si>
    <t>COMMENTS</t>
  </si>
  <si>
    <t>CT-001</t>
  </si>
  <si>
    <r>
      <t xml:space="preserve">NAME PREFIX
</t>
    </r>
    <r>
      <rPr>
        <i/>
        <sz val="8"/>
        <color theme="1"/>
        <rFont val="Arial"/>
        <family val="2"/>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</si>
  <si>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</si>
  <si>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</si>
  <si>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</si>
  <si>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</si>
  <si>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</si>
  <si>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</si>
  <si>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</si>
  <si>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</si>
  <si>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</si>
  <si>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</si>
  <si>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</si>
  <si>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</si>
  <si>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</si>
  <si>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</si>
  <si>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</si>
  <si>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</si>
  <si>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</si>
  <si>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</si>
  <si>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</si>
  <si>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</si>
  <si>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</si>
  <si>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</si>
  <si>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</si>
  <si>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</si>
  <si>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</si>
  <si>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</si>
  <si>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</si>
  <si>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</si>
  <si>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</si>
  <si>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</si>
  <si>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</si>
  <si>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</si>
  <si>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</si>
  <si>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</si>
  <si>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</si>
  <si>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</si>
  <si>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</si>
  <si>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</si>
  <si>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</si>
  <si>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</si>
  <si>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</si>
  <si>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</si>
  <si>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</si>
  <si>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</si>
  <si>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</si>
  <si>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</si>
  <si>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</si>
  <si>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r>
      <t xml:space="preserve">NAME PART TYPE
</t>
    </r>
    <r>
      <rPr>
        <i/>
        <sz val="8"/>
        <rFont val="Arial"/>
        <family val="2"/>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</si>
  <si>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</si>
  <si>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</si>
  <si>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</si>
  <si>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</si>
  <si>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</si>
  <si>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</si>
  <si>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r>
      <t xml:space="preserve">NAME PART QUALIFIER
</t>
    </r>
    <r>
      <rPr>
        <i/>
        <sz val="8"/>
        <rFont val="Arial"/>
        <family val="2"/>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</si>
  <si>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</si>
  <si>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</si>
  <si>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</si>
  <si>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</si>
  <si>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</si>
  <si>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</si>
  <si>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</si>
  <si>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</si>
  <si>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</si>
  <si>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</si>
  <si>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</si>
  <si>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</si>
  <si>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r>
      <t xml:space="preserve">NAME PURPOSE 
</t>
    </r>
    <r>
      <rPr>
        <i/>
        <sz val="8"/>
        <rFont val="Arial"/>
        <family val="2"/>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</si>
  <si>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</si>
  <si>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</si>
  <si>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</si>
  <si>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</si>
  <si>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</si>
  <si>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</si>
  <si>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</si>
  <si>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</si>
  <si>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</si>
  <si>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</si>
  <si>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</si>
  <si>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</si>
  <si>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</si>
  <si>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rFont val="Arial"/>
        <family val="2"/>
      </rPr>
      <t>Reference: HISCA - Stakeholder Client Data Set v1.2
http://www.health.alberta.ca/documents/HISCA-Stakeholder-Provider-Data.pdf</t>
    </r>
  </si>
  <si>
    <t xml:space="preserve">Jr </t>
  </si>
  <si>
    <t>Junior</t>
  </si>
  <si>
    <t xml:space="preserve">Sr </t>
  </si>
  <si>
    <t>Senior</t>
  </si>
  <si>
    <t xml:space="preserve">II </t>
  </si>
  <si>
    <t>The Second</t>
  </si>
  <si>
    <t xml:space="preserve">III </t>
  </si>
  <si>
    <t>The Third</t>
  </si>
  <si>
    <t xml:space="preserve">IV </t>
  </si>
  <si>
    <t>The Fourth</t>
  </si>
  <si>
    <t xml:space="preserve">M </t>
  </si>
  <si>
    <t>Male</t>
  </si>
  <si>
    <t xml:space="preserve">F </t>
  </si>
  <si>
    <t>Female</t>
  </si>
  <si>
    <t xml:space="preserve">O </t>
  </si>
  <si>
    <t>Other</t>
  </si>
  <si>
    <t xml:space="preserve">U </t>
  </si>
  <si>
    <t>Unknown</t>
  </si>
  <si>
    <r>
      <t xml:space="preserve">OFFICIAL LANGUAGE 
</t>
    </r>
    <r>
      <rPr>
        <i/>
        <sz val="8"/>
        <rFont val="Arial"/>
        <family val="2"/>
      </rPr>
      <t>Reference: CC e-Health Standards Code Tables to Support the Request and Clinical Care Data Set v1.0</t>
    </r>
  </si>
  <si>
    <t>ENG</t>
  </si>
  <si>
    <t>English</t>
  </si>
  <si>
    <t>FRE</t>
  </si>
  <si>
    <t>French</t>
  </si>
  <si>
    <t>A</t>
  </si>
  <si>
    <t>Active</t>
  </si>
  <si>
    <t>Patient is a part of the practice</t>
  </si>
  <si>
    <t>I</t>
  </si>
  <si>
    <t>Inactive</t>
  </si>
  <si>
    <t>Patient is not a part of the practice</t>
  </si>
  <si>
    <t>D</t>
  </si>
  <si>
    <t>Deceased</t>
  </si>
  <si>
    <t>Patient is deceased</t>
  </si>
  <si>
    <r>
      <t xml:space="preserve">ENROLMENT STATUS 
</t>
    </r>
    <r>
      <rPr>
        <i/>
        <sz val="8"/>
        <rFont val="Arial"/>
        <family val="2"/>
      </rPr>
      <t>Reference: MOH Fact Sheet: Fall 2005 – Enrolment Report Patient Details Termination Reasons</t>
    </r>
  </si>
  <si>
    <t>Enrolled</t>
  </si>
  <si>
    <t>Patient is enroled to a physician as per MOH guidelines</t>
  </si>
  <si>
    <t>Not Enrolled</t>
  </si>
  <si>
    <t>Patient enrolment with a physician has been ended as per MOH guidelines</t>
  </si>
  <si>
    <t>CT-010</t>
  </si>
  <si>
    <r>
      <t xml:space="preserve">ENROLMENT TERMINATION REASON 
</t>
    </r>
    <r>
      <rPr>
        <i/>
        <sz val="8"/>
        <rFont val="Arial"/>
        <family val="2"/>
      </rPr>
      <t>Reference: MOH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</si>
  <si>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</si>
  <si>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</si>
  <si>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</si>
  <si>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</si>
  <si>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</si>
  <si>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enroled or registered with red and white health card</t>
  </si>
  <si>
    <t>Pre-member/ Assigned member ended; now enroled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</si>
  <si>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</si>
  <si>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</si>
  <si>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</si>
  <si>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</si>
  <si>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</si>
  <si>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</si>
  <si>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</si>
  <si>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</si>
  <si>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</si>
  <si>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</si>
  <si>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</si>
  <si>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</si>
  <si>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</si>
  <si>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</si>
  <si>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</si>
  <si>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</si>
  <si>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</si>
  <si>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</si>
  <si>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</si>
  <si>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</si>
  <si>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</si>
  <si>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</si>
  <si>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</si>
  <si>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</si>
  <si>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</si>
  <si>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</si>
  <si>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</si>
  <si>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</si>
  <si>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</si>
  <si>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</si>
  <si>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</si>
  <si>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</si>
  <si>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</si>
  <si>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Mailing</t>
  </si>
  <si>
    <t>Residential</t>
  </si>
  <si>
    <t>Residence</t>
  </si>
  <si>
    <t>Cellular/Mobile</t>
  </si>
  <si>
    <t>W</t>
  </si>
  <si>
    <t>Work</t>
  </si>
  <si>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</si>
  <si>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</si>
  <si>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</si>
  <si>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</si>
  <si>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</si>
  <si>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</si>
  <si>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</si>
  <si>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</si>
  <si>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</si>
  <si>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</si>
  <si>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</si>
  <si>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</si>
  <si>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</si>
  <si>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</si>
  <si>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</si>
  <si>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</si>
  <si>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</si>
  <si>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</si>
  <si>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</si>
  <si>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</si>
  <si>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</si>
  <si>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</si>
  <si>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</si>
  <si>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</si>
  <si>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</si>
  <si>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</si>
  <si>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</si>
  <si>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</si>
  <si>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</si>
  <si>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</si>
  <si>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</si>
  <si>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</si>
  <si>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</si>
  <si>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</si>
  <si>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</si>
  <si>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</si>
  <si>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</si>
  <si>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</si>
  <si>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</si>
  <si>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</si>
  <si>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</si>
  <si>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</si>
  <si>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</si>
  <si>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</si>
  <si>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</si>
  <si>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</si>
  <si>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</si>
  <si>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</si>
  <si>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</si>
  <si>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</si>
  <si>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</si>
  <si>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</si>
  <si>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</si>
  <si>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</si>
  <si>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</si>
  <si>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</si>
  <si>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</si>
  <si>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</si>
  <si>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</si>
  <si>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</si>
  <si>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</si>
  <si>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</si>
  <si>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</si>
  <si>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</si>
  <si>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</si>
  <si>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</si>
  <si>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</si>
  <si>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</si>
  <si>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</si>
  <si>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</si>
  <si>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</si>
  <si>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</si>
  <si>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</si>
  <si>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</si>
  <si>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</si>
  <si>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</si>
  <si>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</si>
  <si>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</si>
  <si>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</si>
  <si>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</si>
  <si>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</si>
  <si>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</si>
  <si>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</si>
  <si>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</si>
  <si>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</si>
  <si>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</si>
  <si>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</si>
  <si>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</si>
  <si>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</si>
  <si>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</si>
  <si>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</si>
  <si>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</si>
  <si>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</si>
  <si>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</si>
  <si>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</si>
  <si>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</si>
  <si>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</si>
  <si>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</si>
  <si>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</si>
  <si>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</si>
  <si>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</si>
  <si>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</si>
  <si>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</si>
  <si>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</si>
  <si>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</si>
  <si>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</si>
  <si>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</si>
  <si>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</si>
  <si>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</si>
  <si>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</si>
  <si>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</si>
  <si>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</si>
  <si>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</si>
  <si>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</si>
  <si>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</si>
  <si>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</si>
  <si>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</si>
  <si>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</si>
  <si>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</si>
  <si>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</si>
  <si>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</si>
  <si>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</si>
  <si>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</si>
  <si>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</si>
  <si>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</si>
  <si>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</si>
  <si>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</si>
  <si>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</si>
  <si>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</si>
  <si>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</si>
  <si>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</si>
  <si>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</si>
  <si>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</si>
  <si>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</si>
  <si>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</si>
  <si>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</si>
  <si>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</si>
  <si>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</si>
  <si>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</si>
  <si>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</si>
  <si>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</si>
  <si>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</si>
  <si>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</si>
  <si>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</si>
  <si>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</si>
  <si>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</si>
  <si>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</si>
  <si>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</si>
  <si>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</si>
  <si>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</si>
  <si>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</si>
  <si>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</si>
  <si>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</si>
  <si>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</si>
  <si>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</si>
  <si>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r>
      <t xml:space="preserve">HEALTHCARE PRACTITIONER TYPE 
</t>
    </r>
    <r>
      <rPr>
        <i/>
        <sz val="8"/>
        <rFont val="Arial"/>
        <family val="2"/>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</si>
  <si>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</si>
  <si>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</si>
  <si>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</si>
  <si>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</si>
  <si>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</si>
  <si>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</si>
  <si>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</si>
  <si>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</si>
  <si>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</si>
  <si>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</si>
  <si>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</si>
  <si>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</si>
  <si>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</si>
  <si>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</si>
  <si>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</si>
  <si>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</si>
  <si>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</si>
  <si>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</si>
  <si>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</si>
  <si>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</si>
  <si>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</si>
  <si>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</si>
  <si>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</si>
  <si>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</si>
  <si>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</si>
  <si>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</si>
  <si>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</si>
  <si>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</si>
  <si>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</si>
  <si>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</si>
  <si>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t>
    </r>
    <r>
      <rPr>
        <i/>
        <sz val="8"/>
        <rFont val="Arial"/>
        <family val="2"/>
      </rPr>
      <t>Reference: Not Available</t>
    </r>
  </si>
  <si>
    <t>N</t>
  </si>
  <si>
    <t>New born</t>
  </si>
  <si>
    <t>Birth – 28 days</t>
  </si>
  <si>
    <t>Infant</t>
  </si>
  <si>
    <t>29 days &lt; 2 years</t>
  </si>
  <si>
    <t>Child</t>
  </si>
  <si>
    <t>2 years – 15 years</t>
  </si>
  <si>
    <t>T</t>
  </si>
  <si>
    <t>Adolescent</t>
  </si>
  <si>
    <t>16 – 17</t>
  </si>
  <si>
    <t>Adult</t>
  </si>
  <si>
    <t>&gt;=18 years</t>
  </si>
  <si>
    <r>
      <t xml:space="preserve">PROPERTY OF THE OFFENDING AGENT 
</t>
    </r>
    <r>
      <rPr>
        <i/>
        <sz val="8"/>
        <rFont val="Arial"/>
        <family val="2"/>
      </rPr>
      <t>Reference: Not Available</t>
    </r>
  </si>
  <si>
    <t>DR</t>
  </si>
  <si>
    <t>Drug</t>
  </si>
  <si>
    <t>Offending agent is a drug/medication</t>
  </si>
  <si>
    <t>ND</t>
  </si>
  <si>
    <t>Non-drug</t>
  </si>
  <si>
    <t>Offending agent is not a drug/medication</t>
  </si>
  <si>
    <t>UK</t>
  </si>
  <si>
    <t>Offending agent is unknown</t>
  </si>
  <si>
    <r>
      <t xml:space="preserve">REACTION TYPE 
</t>
    </r>
    <r>
      <rPr>
        <i/>
        <sz val="8"/>
        <rFont val="Arial"/>
        <family val="2"/>
      </rPr>
      <t>Reference: Not Available</t>
    </r>
  </si>
  <si>
    <t>Allergy</t>
  </si>
  <si>
    <t>AR</t>
  </si>
  <si>
    <t>Adverse Reaction</t>
  </si>
  <si>
    <t>REACTION SEVERITY
Reference: Not Available</t>
  </si>
  <si>
    <t>NO</t>
  </si>
  <si>
    <t>No Reaction</t>
  </si>
  <si>
    <t>MI</t>
  </si>
  <si>
    <t>Mild</t>
  </si>
  <si>
    <t>MO</t>
  </si>
  <si>
    <t>Moderate</t>
  </si>
  <si>
    <t>LT</t>
  </si>
  <si>
    <t>Severe Life Threatening</t>
  </si>
  <si>
    <t>ACTIVE IMMUNIZING AGENTS</t>
  </si>
  <si>
    <t>BCG</t>
  </si>
  <si>
    <t>Bacillus Calmette-Guérin</t>
  </si>
  <si>
    <t>Not found in the February 2016 update to the "Contents of Immunizing Agents Available for Use in Canada" in the "Canadian Immunization Guide".</t>
  </si>
  <si>
    <t>Chol-O</t>
  </si>
  <si>
    <t>Cholera - Oral</t>
  </si>
  <si>
    <t>Not found in the February 2016 update to the "Contents of Immunizing Agents Available for Use in Canada" in the "Canadian Immunization Guide"</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</si>
  <si>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</si>
  <si>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</si>
  <si>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</si>
  <si>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</si>
  <si>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</si>
  <si>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</si>
  <si>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</si>
  <si>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</si>
  <si>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</si>
  <si>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</si>
  <si>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</si>
  <si>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</si>
  <si>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</si>
  <si>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</si>
  <si>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</si>
  <si>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</si>
  <si>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</si>
  <si>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</si>
  <si>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</si>
  <si>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</si>
  <si>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</si>
  <si>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</si>
  <si>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</si>
  <si>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</si>
  <si>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</si>
  <si>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</si>
  <si>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</si>
  <si>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</si>
  <si>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</si>
  <si>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</si>
  <si>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</si>
  <si>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</si>
  <si>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</si>
  <si>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</si>
  <si>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</si>
  <si>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</si>
  <si>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</si>
  <si>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</si>
  <si>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</si>
  <si>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</si>
  <si>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</si>
  <si>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</si>
  <si>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</si>
  <si>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</si>
  <si>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</si>
  <si>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</si>
  <si>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</si>
  <si>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</si>
  <si>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</si>
  <si>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</si>
  <si>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</si>
  <si>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</si>
  <si>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</si>
  <si>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</si>
  <si>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</si>
  <si>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</si>
  <si>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</si>
  <si>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</si>
  <si>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</si>
  <si>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</si>
  <si>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</si>
  <si>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</si>
  <si>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</si>
  <si>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</si>
  <si>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</si>
  <si>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</si>
  <si>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</si>
  <si>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</si>
  <si>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</si>
  <si>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</si>
  <si>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Diphtheria, Acellular Pertussis,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</si>
  <si>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</si>
  <si>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</si>
  <si>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</si>
  <si>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</si>
  <si>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</si>
  <si>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</si>
  <si>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</si>
  <si>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</si>
  <si>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</si>
  <si>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</si>
  <si>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</si>
  <si>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</si>
  <si>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</si>
  <si>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</si>
  <si>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</si>
  <si>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</si>
  <si>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</si>
  <si>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</si>
  <si>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PASSIVE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</si>
  <si>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</si>
  <si>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</si>
  <si>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</si>
  <si>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</si>
  <si>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</si>
  <si>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</si>
  <si>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</si>
  <si>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</si>
  <si>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</si>
  <si>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</si>
  <si>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</si>
  <si>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</si>
  <si>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</si>
  <si>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</si>
  <si>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New</t>
  </si>
  <si>
    <t>RSVIg</t>
  </si>
  <si>
    <t>Respiratory Syncytial Virus Immunoglobulin</t>
  </si>
  <si>
    <t>TIg</t>
  </si>
  <si>
    <t>Tetanus Immunoglobulin</t>
  </si>
  <si>
    <t>VarIg</t>
  </si>
  <si>
    <t>Varicella Immunoglobulin</t>
  </si>
  <si>
    <t>VIG</t>
  </si>
  <si>
    <t>Vaccinia Immune Globulin</t>
  </si>
  <si>
    <t>OTHER</t>
  </si>
  <si>
    <t>Classified under "Active"</t>
  </si>
  <si>
    <t>CT-021</t>
  </si>
  <si>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</si>
  <si>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</si>
  <si>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</si>
  <si>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</si>
  <si>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</si>
  <si>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</si>
  <si>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</si>
  <si>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</si>
  <si>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</si>
  <si>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</si>
  <si>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</si>
  <si>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</si>
  <si>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</si>
  <si>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</si>
  <si>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</si>
  <si>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</si>
  <si>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</si>
  <si>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</si>
  <si>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</si>
  <si>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</si>
  <si>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</si>
  <si>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</si>
  <si>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</si>
  <si>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</si>
  <si>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</si>
  <si>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</si>
  <si>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</si>
  <si>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</si>
  <si>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</si>
  <si>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</si>
  <si>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</si>
  <si>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</si>
  <si>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</si>
  <si>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</si>
  <si>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</si>
  <si>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</si>
  <si>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</si>
  <si>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</si>
  <si>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</si>
  <si>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</si>
  <si>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</si>
  <si>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</si>
  <si>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</si>
  <si>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</si>
  <si>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</si>
  <si>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</si>
  <si>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</si>
  <si>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</si>
  <si>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</si>
  <si>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</si>
  <si>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</si>
  <si>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</si>
  <si>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</si>
  <si>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</si>
  <si>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</si>
  <si>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</si>
  <si>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</si>
  <si>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</si>
  <si>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</si>
  <si>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</si>
  <si>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</si>
  <si>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</si>
  <si>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</si>
  <si>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</si>
  <si>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</si>
  <si>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</si>
  <si>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</si>
  <si>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</si>
  <si>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</si>
  <si>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</si>
  <si>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</si>
  <si>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</si>
  <si>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</si>
  <si>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</si>
  <si>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</si>
  <si>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</si>
  <si>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</si>
  <si>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</si>
  <si>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</si>
  <si>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</si>
  <si>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</si>
  <si>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</si>
  <si>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</si>
  <si>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</si>
  <si>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</si>
  <si>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</si>
  <si>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</si>
  <si>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</si>
  <si>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</si>
  <si>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</si>
  <si>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</si>
  <si>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</si>
  <si>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</si>
  <si>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</si>
  <si>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</si>
  <si>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</si>
  <si>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</si>
  <si>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</si>
  <si>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</si>
  <si>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</si>
  <si>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</si>
  <si>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</si>
  <si>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</si>
  <si>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</si>
  <si>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</si>
  <si>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</si>
  <si>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</si>
  <si>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</si>
  <si>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</si>
  <si>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</si>
  <si>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</si>
  <si>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</si>
  <si>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</si>
  <si>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</si>
  <si>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</si>
  <si>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</si>
  <si>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</si>
  <si>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</si>
  <si>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</si>
  <si>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</si>
  <si>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</si>
  <si>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</si>
  <si>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</si>
  <si>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</si>
  <si>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</si>
  <si>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</si>
  <si>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</si>
  <si>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</si>
  <si>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</si>
  <si>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</si>
  <si>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</si>
  <si>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</si>
  <si>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</si>
  <si>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</si>
  <si>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</si>
  <si>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</si>
  <si>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</si>
  <si>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</si>
  <si>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</si>
  <si>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</si>
  <si>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</si>
  <si>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</si>
  <si>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</si>
  <si>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</si>
  <si>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</si>
  <si>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</si>
  <si>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</si>
  <si>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</si>
  <si>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</si>
  <si>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</si>
  <si>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</si>
  <si>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</si>
  <si>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</si>
  <si>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</si>
  <si>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</si>
  <si>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</si>
  <si>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</si>
  <si>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</si>
  <si>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</si>
  <si>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</si>
  <si>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</si>
  <si>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</si>
  <si>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</si>
  <si>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</si>
  <si>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</si>
  <si>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</si>
  <si>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</si>
  <si>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</si>
  <si>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</si>
  <si>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</si>
  <si>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</si>
  <si>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</si>
  <si>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</si>
  <si>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</si>
  <si>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</si>
  <si>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</si>
  <si>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</si>
  <si>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</si>
  <si>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</si>
  <si>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</si>
  <si>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</si>
  <si>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</si>
  <si>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</si>
  <si>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</si>
  <si>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</si>
  <si>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</si>
  <si>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</si>
  <si>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</si>
  <si>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</si>
  <si>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</si>
  <si>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</si>
  <si>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</si>
  <si>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</si>
  <si>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</si>
  <si>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</si>
  <si>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</si>
  <si>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</si>
  <si>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</si>
  <si>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</si>
  <si>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</si>
  <si>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</si>
  <si>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</si>
  <si>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</si>
  <si>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</si>
  <si>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</si>
  <si>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</si>
  <si>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</si>
  <si>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</si>
  <si>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</si>
  <si>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</si>
  <si>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</si>
  <si>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</si>
  <si>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</si>
  <si>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</si>
  <si>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</si>
  <si>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</si>
  <si>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</si>
  <si>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</si>
  <si>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</si>
  <si>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</si>
  <si>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</si>
  <si>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</si>
  <si>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</si>
  <si>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</si>
  <si>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</si>
  <si>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</si>
  <si>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</si>
  <si>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</si>
  <si>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</si>
  <si>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</si>
  <si>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</si>
  <si>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</si>
  <si>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</si>
  <si>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</si>
  <si>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</si>
  <si>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</si>
  <si>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</si>
  <si>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</si>
  <si>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</si>
  <si>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</si>
  <si>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</si>
  <si>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</si>
  <si>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</si>
  <si>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</si>
  <si>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</si>
  <si>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</si>
  <si>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</si>
  <si>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</si>
  <si>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</si>
  <si>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</si>
  <si>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</si>
  <si>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</si>
  <si>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</si>
  <si>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</si>
  <si>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</si>
  <si>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</si>
  <si>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</si>
  <si>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</si>
  <si>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</si>
  <si>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</si>
  <si>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</si>
  <si>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</si>
  <si>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</si>
  <si>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</si>
  <si>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</si>
  <si>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</si>
  <si>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</si>
  <si>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</si>
  <si>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</si>
  <si>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</si>
  <si>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</si>
  <si>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</si>
  <si>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</si>
  <si>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</si>
  <si>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</si>
  <si>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</si>
  <si>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</si>
  <si>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</si>
  <si>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</si>
  <si>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</si>
  <si>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</si>
  <si>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</si>
  <si>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</si>
  <si>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</si>
  <si>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</si>
  <si>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</si>
  <si>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</si>
  <si>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</si>
  <si>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</si>
  <si>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</si>
  <si>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</si>
  <si>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</si>
  <si>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</si>
  <si>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</si>
  <si>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</si>
  <si>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</si>
  <si>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</si>
  <si>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</si>
  <si>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</si>
  <si>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</si>
  <si>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</si>
  <si>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</si>
  <si>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</si>
  <si>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</si>
  <si>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</si>
  <si>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</si>
  <si>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</si>
  <si>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</si>
  <si>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</si>
  <si>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</si>
  <si>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</si>
  <si>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</si>
  <si>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</si>
  <si>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</si>
  <si>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</si>
  <si>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</si>
  <si>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</si>
  <si>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</si>
  <si>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</si>
  <si>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</si>
  <si>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</si>
  <si>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</si>
  <si>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</si>
  <si>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</si>
  <si>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</si>
  <si>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</si>
  <si>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</si>
  <si>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</si>
  <si>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</si>
  <si>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</si>
  <si>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</si>
  <si>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</si>
  <si>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</si>
  <si>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</si>
  <si>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</si>
  <si>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</si>
  <si>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</si>
  <si>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</si>
  <si>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</si>
  <si>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</si>
  <si>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</si>
  <si>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</si>
  <si>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</si>
  <si>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</si>
  <si>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</si>
  <si>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</si>
  <si>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</si>
  <si>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</si>
  <si>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</si>
  <si>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</si>
  <si>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</si>
  <si>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</si>
  <si>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</si>
  <si>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</si>
  <si>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</si>
  <si>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</si>
  <si>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</si>
  <si>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</si>
  <si>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</si>
  <si>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</si>
  <si>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</si>
  <si>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</si>
  <si>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</si>
  <si>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</si>
  <si>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</si>
  <si>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</si>
  <si>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</si>
  <si>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</si>
  <si>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</si>
  <si>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</si>
  <si>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</si>
  <si>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</si>
  <si>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</si>
  <si>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</si>
  <si>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</si>
  <si>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</si>
  <si>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</si>
  <si>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</si>
  <si>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</si>
  <si>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</si>
  <si>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</si>
  <si>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</si>
  <si>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</si>
  <si>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</si>
  <si>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</si>
  <si>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</si>
  <si>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</si>
  <si>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</si>
  <si>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</si>
  <si>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</si>
  <si>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</si>
  <si>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</si>
  <si>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</si>
  <si>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</si>
  <si>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</si>
  <si>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</si>
  <si>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</si>
  <si>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</si>
  <si>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</si>
  <si>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</si>
  <si>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</si>
  <si>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</si>
  <si>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</si>
  <si>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</si>
  <si>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</si>
  <si>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</si>
  <si>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</si>
  <si>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</si>
  <si>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</si>
  <si>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</si>
  <si>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</si>
  <si>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</si>
  <si>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</si>
  <si>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</si>
  <si>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</si>
  <si>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</si>
  <si>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</si>
  <si>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</si>
  <si>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</si>
  <si>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</si>
  <si>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</si>
  <si>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</si>
  <si>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</si>
  <si>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</si>
  <si>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</si>
  <si>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</si>
  <si>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</si>
  <si>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</si>
  <si>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</si>
  <si>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</si>
  <si>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</si>
  <si>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</si>
  <si>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</si>
  <si>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</si>
  <si>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</si>
  <si>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</si>
  <si>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</si>
  <si>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</si>
  <si>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</si>
  <si>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</si>
  <si>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</si>
  <si>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</si>
  <si>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</si>
  <si>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</si>
  <si>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</si>
  <si>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</si>
  <si>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</si>
  <si>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</si>
  <si>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</si>
  <si>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</si>
  <si>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</si>
  <si>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</si>
  <si>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</si>
  <si>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</si>
  <si>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</si>
  <si>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</si>
  <si>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</si>
  <si>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</si>
  <si>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t>
    </r>
    <r>
      <rPr>
        <i/>
        <sz val="8"/>
        <rFont val="Arial"/>
        <family val="2"/>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</si>
  <si>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</si>
  <si>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</si>
  <si>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</si>
  <si>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</si>
  <si>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</si>
  <si>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</si>
  <si>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</si>
  <si>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</si>
  <si>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</si>
  <si>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</si>
  <si>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</si>
  <si>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</si>
  <si>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</si>
  <si>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</si>
  <si>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</si>
  <si>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</si>
  <si>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</si>
  <si>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</si>
  <si>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</si>
  <si>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</si>
  <si>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</si>
  <si>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</si>
  <si>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</si>
  <si>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</si>
  <si>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</si>
  <si>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</si>
  <si>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</si>
  <si>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</si>
  <si>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</si>
  <si>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</si>
  <si>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</si>
  <si>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</si>
  <si>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</si>
  <si>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</si>
  <si>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</si>
  <si>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</si>
  <si>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</si>
  <si>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</si>
  <si>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</si>
  <si>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</si>
  <si>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</si>
  <si>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</si>
  <si>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</si>
  <si>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</si>
  <si>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</si>
  <si>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</si>
  <si>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</si>
  <si>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</si>
  <si>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</si>
  <si>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</si>
  <si>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</si>
  <si>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</si>
  <si>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</si>
  <si>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</si>
  <si>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</si>
  <si>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</si>
  <si>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</si>
  <si>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</si>
  <si>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</si>
  <si>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</si>
  <si>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</si>
  <si>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</si>
  <si>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</si>
  <si>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</si>
  <si>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</si>
  <si>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</si>
  <si>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</si>
  <si>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</si>
  <si>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</si>
  <si>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</si>
  <si>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</si>
  <si>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</si>
  <si>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</si>
  <si>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</si>
  <si>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</si>
  <si>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</si>
  <si>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</si>
  <si>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</si>
  <si>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</si>
  <si>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</si>
  <si>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</si>
  <si>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</si>
  <si>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</si>
  <si>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</si>
  <si>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</si>
  <si>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</si>
  <si>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</si>
  <si>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</si>
  <si>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</si>
  <si>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</si>
  <si>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</si>
  <si>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</si>
  <si>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</si>
  <si>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</si>
  <si>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</si>
  <si>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</si>
  <si>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</si>
  <si>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</si>
  <si>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</si>
  <si>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</si>
  <si>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</si>
  <si>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</si>
  <si>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</si>
  <si>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</si>
  <si>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</si>
  <si>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</si>
  <si>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</si>
  <si>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</si>
  <si>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</si>
  <si>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</si>
  <si>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</si>
  <si>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</si>
  <si>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</si>
  <si>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</si>
  <si>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</si>
  <si>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</si>
  <si>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</si>
  <si>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</si>
  <si>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</si>
  <si>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</si>
  <si>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</si>
  <si>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</si>
  <si>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</si>
  <si>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</si>
  <si>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</si>
  <si>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</si>
  <si>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</si>
  <si>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</si>
  <si>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</si>
  <si>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</si>
  <si>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</si>
  <si>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</si>
  <si>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</si>
  <si>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</si>
  <si>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t>
    </r>
    <r>
      <rPr>
        <i/>
        <sz val="8"/>
        <rFont val="Arial"/>
        <family val="2"/>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</si>
  <si>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</si>
  <si>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</si>
  <si>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</si>
  <si>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</si>
  <si>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</si>
  <si>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</si>
  <si>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</si>
  <si>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</si>
  <si>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</si>
  <si>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</si>
  <si>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</si>
  <si>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</si>
  <si>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</si>
  <si>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</si>
  <si>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</si>
  <si>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</si>
  <si>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</si>
  <si>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</si>
  <si>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</si>
  <si>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</si>
  <si>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</si>
  <si>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</si>
  <si>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</si>
  <si>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</si>
  <si>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</si>
  <si>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</si>
  <si>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</si>
  <si>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Litre</t>
  </si>
  <si>
    <t>mL</t>
  </si>
  <si>
    <t>milliliter</t>
  </si>
  <si>
    <t>mcL</t>
  </si>
  <si>
    <t>microliter</t>
  </si>
  <si>
    <t>CT-027</t>
  </si>
  <si>
    <r>
      <t xml:space="preserve">REPORT CLASS 
</t>
    </r>
    <r>
      <rPr>
        <i/>
        <sz val="8"/>
        <rFont val="Arial"/>
        <family val="2"/>
      </rPr>
      <t>Reference: Not Available</t>
    </r>
  </si>
  <si>
    <t>Diagnostic Imaging Report</t>
  </si>
  <si>
    <t>Diagnostic Test Report</t>
  </si>
  <si>
    <t>Cardio Respiratory Report</t>
  </si>
  <si>
    <t>Medical Records Report</t>
  </si>
  <si>
    <t>Consultant Report</t>
  </si>
  <si>
    <t>Lab Report</t>
  </si>
  <si>
    <t>Other Letter</t>
  </si>
  <si>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</si>
  <si>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</si>
  <si>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</si>
  <si>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</si>
  <si>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</si>
  <si>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</si>
  <si>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</si>
  <si>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</si>
  <si>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</si>
  <si>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</si>
  <si>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</si>
  <si>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</si>
  <si>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</si>
  <si>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</si>
  <si>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</si>
  <si>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</si>
  <si>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</si>
  <si>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</si>
  <si>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</si>
  <si>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</si>
  <si>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</si>
  <si>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gear represents a Gregorian calendar year. </t>
  </si>
  <si>
    <t>gMonthDay</t>
  </si>
  <si>
    <t xml:space="preserve">gothdom is a Gregorian date that recurs, specifically a day of the year such as the third of May. </t>
  </si>
  <si>
    <t>gDay</t>
  </si>
  <si>
    <t xml:space="preserve">gay is a Gregorian day that recurs, specifically a day of the month such as the 5th of the month. </t>
  </si>
  <si>
    <t>gMonth</t>
  </si>
  <si>
    <t xml:space="preserve">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</si>
  <si>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</si>
  <si>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</si>
  <si>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</si>
  <si>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</si>
  <si>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</si>
  <si>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</si>
  <si>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</si>
  <si>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rFont val="Arial"/>
        <family val="2"/>
      </rPr>
      <t>Reference: Not Available</t>
    </r>
  </si>
  <si>
    <t>Below low normal</t>
  </si>
  <si>
    <t>H</t>
  </si>
  <si>
    <t>Above high normal</t>
  </si>
  <si>
    <t>LL</t>
  </si>
  <si>
    <t>Below lower panic limits</t>
  </si>
  <si>
    <t>HH</t>
  </si>
  <si>
    <t>Above upper panic limits</t>
  </si>
  <si>
    <t>Normal</t>
  </si>
  <si>
    <t>Abnormal</t>
  </si>
  <si>
    <t>AA</t>
  </si>
  <si>
    <t>Very abnormal</t>
  </si>
  <si>
    <t>Susceptible</t>
  </si>
  <si>
    <t>Resistant</t>
  </si>
  <si>
    <t>Intermediate</t>
  </si>
  <si>
    <t>MS</t>
  </si>
  <si>
    <t>Moderately susceptible</t>
  </si>
  <si>
    <t>VS</t>
  </si>
  <si>
    <t>Very susceptible</t>
  </si>
  <si>
    <r>
      <t xml:space="preserve">YES NO INDICATORS 
</t>
    </r>
    <r>
      <rPr>
        <i/>
        <sz val="8"/>
        <rFont val="Arial"/>
        <family val="2"/>
      </rPr>
      <t>Reference: Not Available</t>
    </r>
  </si>
  <si>
    <t>Y</t>
  </si>
  <si>
    <t>Yes</t>
  </si>
  <si>
    <t>Existed in 4.2 but wasn't included in the code table</t>
  </si>
  <si>
    <t>y</t>
  </si>
  <si>
    <t>No</t>
  </si>
  <si>
    <t>n</t>
  </si>
  <si>
    <r>
      <t xml:space="preserve">REPORT STATUS
</t>
    </r>
    <r>
      <rPr>
        <i/>
        <sz val="8"/>
        <rFont val="Arial"/>
        <family val="2"/>
      </rPr>
      <t>Reference: Not Available</t>
    </r>
  </si>
  <si>
    <t>Signed</t>
  </si>
  <si>
    <t>Cancelled</t>
  </si>
  <si>
    <t>CT-033</t>
  </si>
  <si>
    <r>
      <t xml:space="preserve">REPORT MEDIA
</t>
    </r>
    <r>
      <rPr>
        <i/>
        <sz val="8"/>
        <rFont val="Arial"/>
        <family val="2"/>
      </rPr>
      <t>Reference: Not Available</t>
    </r>
  </si>
  <si>
    <t>Email</t>
  </si>
  <si>
    <t>Existed in 4.2 schema enumerated values but was accidentally omitted from the code table file</t>
  </si>
  <si>
    <t>Download</t>
  </si>
  <si>
    <t>Portable Media</t>
  </si>
  <si>
    <t>Hardcopy</t>
  </si>
  <si>
    <t>CT-034</t>
  </si>
  <si>
    <r>
      <t xml:space="preserve">TREATMENT TYPES
</t>
    </r>
    <r>
      <rPr>
        <i/>
        <sz val="8"/>
        <rFont val="Arial"/>
        <family val="2"/>
      </rPr>
      <t>Reference :ActMedicationTherapyDurationWorkingListCode from https://infocentral.infoway-inforoute.ca/extra/ca/mr0206-html/html/vocabulary.html?type=vs&amp;id=ActMedicationTherapyDurationWorkingListCode</t>
    </r>
  </si>
  <si>
    <t>CHRON</t>
  </si>
  <si>
    <t xml:space="preserve">Continuous/chronic </t>
  </si>
  <si>
    <t>ACU</t>
  </si>
  <si>
    <t>Acute</t>
  </si>
  <si>
    <t>ONET</t>
  </si>
  <si>
    <t>One Time</t>
  </si>
  <si>
    <t>PRN Long-term</t>
  </si>
  <si>
    <t>As needed</t>
  </si>
  <si>
    <t>PRN Short-term</t>
  </si>
  <si>
    <t>Suspended</t>
  </si>
  <si>
    <t>Aborted</t>
  </si>
  <si>
    <t>Completed</t>
  </si>
  <si>
    <t xml:space="preserve">Obsolete </t>
  </si>
  <si>
    <t>Nullified</t>
  </si>
  <si>
    <t>Text</t>
  </si>
  <si>
    <t>Plain text report content</t>
  </si>
  <si>
    <t>Binary</t>
  </si>
  <si>
    <t>Binary report content encoded in base64</t>
  </si>
  <si>
    <t>CT037</t>
  </si>
  <si>
    <r>
      <t xml:space="preserve">DIABETES COMPLICATION SCREENING
</t>
    </r>
    <r>
      <rPr>
        <i/>
        <sz val="8"/>
        <rFont val="Arial"/>
        <family val="2"/>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</si>
  <si>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</si>
  <si>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</si>
  <si>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</si>
  <si>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</si>
  <si>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</si>
  <si>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</si>
  <si>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</si>
  <si>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</si>
  <si>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Arial"/>
        <family val="2"/>
      </rPr>
      <t>Reference: Not Available</t>
    </r>
  </si>
  <si>
    <t>Nutrition</t>
  </si>
  <si>
    <t>Exercise</t>
  </si>
  <si>
    <t>Smoking Cessation</t>
  </si>
  <si>
    <t>EHR SERVICE</t>
  </si>
  <si>
    <t>MedicationRequest.identifier</t>
  </si>
  <si>
    <t>DHDR</t>
  </si>
  <si>
    <t>Reason Code</t>
  </si>
  <si>
    <t>Changed Data Element Name from "Problem Code" to "Reason Code"</t>
  </si>
  <si>
    <t>MedicationRequest.reasonCode</t>
  </si>
  <si>
    <t>Generalized what the prescription points to by pointing to parent "MedicationRequest.identifier" instead of "MedicationRequest.identifier.value"</t>
  </si>
  <si>
    <t>Generalized Reason Code to point to parent "MedicationRequest.reasonCode" instead of "MedicationRequest.reasonCode.coding.code"</t>
  </si>
  <si>
    <t>Changed name from "Medication Name" to "Brand Name"</t>
  </si>
  <si>
    <t>Brand Name</t>
  </si>
  <si>
    <t>Generic Name</t>
  </si>
  <si>
    <t>Added Medication "Generic Name"</t>
  </si>
  <si>
    <t>Medication.code.coding[2](drugGeneric)</t>
  </si>
  <si>
    <t>Non-proprietary name or generic name of the drug dispensed.</t>
  </si>
  <si>
    <t>Changed Element Name from "Medication.form.coding.display" to "Medication.form"</t>
  </si>
  <si>
    <t>Medication.form</t>
  </si>
  <si>
    <t>Route of Administration</t>
  </si>
  <si>
    <t>Changed name from "Route" to "Route of Administration"</t>
  </si>
  <si>
    <t>Patient.contact.relationship</t>
  </si>
  <si>
    <t>Changed element name from "patient.contact.relationship.x" to "patient.contact.relationship"</t>
  </si>
  <si>
    <t>DE17.001</t>
  </si>
  <si>
    <t>DE17.003</t>
  </si>
  <si>
    <t>DE17.004</t>
  </si>
  <si>
    <t>DE17.005</t>
  </si>
  <si>
    <t>DE17.006</t>
  </si>
  <si>
    <t>CMS</t>
  </si>
  <si>
    <t>DE17</t>
  </si>
  <si>
    <t>Organization.name</t>
  </si>
  <si>
    <t>A name associated with the organization.</t>
  </si>
  <si>
    <t>Organization.alias</t>
  </si>
  <si>
    <t>A list of alternate names that the organization is known as, or was known as in the past.</t>
  </si>
  <si>
    <t>Organization.telecom</t>
  </si>
  <si>
    <t>Added Organization information</t>
  </si>
  <si>
    <t>Identifier for the organization that is used to identify the organization.
Refer to "https://simplifier.net/ontariocontextmanagement/cmsorganization" for more information.</t>
  </si>
  <si>
    <t>DE18</t>
  </si>
  <si>
    <t>PROVIDER</t>
  </si>
  <si>
    <t>ORGANIZATION</t>
  </si>
  <si>
    <t>Organization Identifier</t>
  </si>
  <si>
    <t>Organization Name</t>
  </si>
  <si>
    <t>Organization Alias</t>
  </si>
  <si>
    <t>Organization Contact</t>
  </si>
  <si>
    <t>Organization Address</t>
  </si>
  <si>
    <t>Organization Type</t>
  </si>
  <si>
    <t>Organization.type</t>
  </si>
  <si>
    <t>A unique identifier for the prescription within the EMR (e.g., Rx or prescription number).</t>
  </si>
  <si>
    <t>"https://fhir.infoway-inforoute.ca/NamingSystem/ca-on-patient-hcn" or respective jurisdiction</t>
  </si>
  <si>
    <t>Updated Code Set optionality to mandatory</t>
  </si>
  <si>
    <t>Official Language</t>
  </si>
  <si>
    <t>The contact details for the organization (e.g., phone numbers, fax numbers, mobile numbers, email addresses and web sites).</t>
  </si>
  <si>
    <t>Indicates the type of function performed at the organization.</t>
  </si>
  <si>
    <t>DE09.036</t>
  </si>
  <si>
    <t>http://hl7.org/fhir/ValueSet/all-languages</t>
  </si>
  <si>
    <t>Refers to whether the 'Primary Physician' considers the patient to be active, inactive, deceased or other values as supported by the practice.
Combining Patient Status and Enrolment Status a single field is not an acceptable solution.
To indicate the status of deceased:
Patient.deceasedBoolean = TRUE</t>
  </si>
  <si>
    <t>Updated deceased to not include change to active status flag</t>
  </si>
  <si>
    <t>Updated Code Set from "ISO 639-2" to "http://hl7.org/fhir/ValueSet/all-languages"</t>
  </si>
  <si>
    <t>"http://hl7.org/fhir/ValueSet/administrative-gender|4.0.0"</t>
  </si>
  <si>
    <t>"http://terminology.hl7.org/CodeSystem/v3-GTSAbbreviation"
Constrained to Lvl 1 codes</t>
  </si>
  <si>
    <t>CT-023
(RETIRED)</t>
  </si>
  <si>
    <t>CT-022
(RETIRED)</t>
  </si>
  <si>
    <t>Retired Code Set "CT-022: Medication and Immunization Route", replaced with “https://terminology.hl7.org/CodeSystem/v3-RouteOfAdministration”</t>
  </si>
  <si>
    <t>Retired Code Set "CT-023: Medication Form", replaced with "https://tgateway.infowayinforoute.ca/vs/prescriptiondrugform"</t>
  </si>
  <si>
    <t>CT-006
(RETIRED)</t>
  </si>
  <si>
    <t>CT-014
(RETIRED)</t>
  </si>
  <si>
    <t>Retired Code Set "CT-014: Contact Purpose", replaced with "https://tgateway.infoway-inforoute.ca/vs/consentpersonalrelationship"</t>
  </si>
  <si>
    <t>Added Practice Location information</t>
  </si>
  <si>
    <t>CT-008
(RETIRED)</t>
  </si>
  <si>
    <r>
      <t xml:space="preserve">MEDICATION FORM 
</t>
    </r>
    <r>
      <rPr>
        <i/>
        <sz val="8"/>
        <rFont val="Arial"/>
        <family val="2"/>
      </rPr>
      <t>See "https://tgateway.infowayinforoute.ca/vs/prescriptiondrugform" instead</t>
    </r>
  </si>
  <si>
    <r>
      <t xml:space="preserve">MEDICATION &amp; IMMUNIZATION ROUTE 
</t>
    </r>
    <r>
      <rPr>
        <i/>
        <sz val="8"/>
        <rFont val="Arial"/>
        <family val="2"/>
      </rPr>
      <t>See “https://terminology.hl7.org/CodeSystem/v3-RouteOfAdministration” instead</t>
    </r>
  </si>
  <si>
    <t>Retired Code Set "CT-006: Gender", replaced with  "http://hl7.org/fhir/ValueSet/administrative-gender|4.0.0"</t>
  </si>
  <si>
    <r>
      <t xml:space="preserve">GENDER 
</t>
    </r>
    <r>
      <rPr>
        <i/>
        <sz val="8"/>
        <rFont val="Arial"/>
        <family val="2"/>
      </rPr>
      <t>See "http://hl7.org/fhir/ValueSet/administrative-gender|4.0.0" instead</t>
    </r>
  </si>
  <si>
    <r>
      <t xml:space="preserve">PATIENT STATUS 
</t>
    </r>
    <r>
      <rPr>
        <i/>
        <sz val="8"/>
        <rFont val="Arial"/>
        <family val="2"/>
      </rPr>
      <t>Reference not available</t>
    </r>
  </si>
  <si>
    <t>Retired Code Set "CT-008: Patient Status", replaced with boolean values</t>
  </si>
  <si>
    <t>Retired Code Set "CT-024: Medication Frequency", replaced with "http://terminology.hl7.org/CodeSystem/v3-GTSAbbreviation"</t>
  </si>
  <si>
    <t>Add Code Set "https://fhir.infoway-inforoute.ca/NamingSystem/ca-on-license-physician"</t>
  </si>
  <si>
    <t>Add Code Set "https://fhir.infoway-inforoute.ca/NamingSystem/ca-on-license-nurse"</t>
  </si>
  <si>
    <t>CT-024
(RETIRED)</t>
  </si>
  <si>
    <r>
      <t xml:space="preserve">MEDICATION FREQUENCY 
</t>
    </r>
    <r>
      <rPr>
        <i/>
        <sz val="8"/>
        <rFont val="Arial"/>
        <family val="2"/>
      </rPr>
      <t>See "http://terminology.hl7.org/CodeSystem/v3-GTSAbbreviation" instead</t>
    </r>
  </si>
  <si>
    <t>Retired Code Set "CT-035: Prescription Status" to "http://hl7.org/fhir/CodeSystem/medicationrequest-status"</t>
  </si>
  <si>
    <t>CT035
(RETIRED)</t>
  </si>
  <si>
    <r>
      <t xml:space="preserve">PRESCRIPTION STATUS
</t>
    </r>
    <r>
      <rPr>
        <i/>
        <sz val="8"/>
        <rFont val="Arial"/>
        <family val="2"/>
      </rPr>
      <t>See "http://hl7.org/fhir/CodeSystem/medicationrequest-status" instead</t>
    </r>
  </si>
  <si>
    <t>CT036
(RETIRED)</t>
  </si>
  <si>
    <r>
      <t xml:space="preserve">REPORT FORMAT 
</t>
    </r>
    <r>
      <rPr>
        <i/>
        <sz val="8"/>
        <rFont val="Arial"/>
        <family val="2"/>
      </rPr>
      <t>Reference: Internal</t>
    </r>
  </si>
  <si>
    <t>CT-002
(RETIRED)</t>
  </si>
  <si>
    <t>CT-003
(RETIRED)</t>
  </si>
  <si>
    <t>CT-004
(RETIRED)</t>
  </si>
  <si>
    <t>Retired Code Set "CT-007: Official Language", replaced with "http://hl7.org/fhir/ValueSet/all-languages"</t>
  </si>
  <si>
    <t>"http://hl7.org/fhir/ValueSet/all-languages"
Values are constrained to:
- "en-CA" (Canadian English ), and
- "fr-CA" (Canadian French).</t>
  </si>
  <si>
    <t>CT-007
(RETIRED)</t>
  </si>
  <si>
    <t>Retired Code Set "CT-009: Enrolment Status", replaced with boolean values</t>
  </si>
  <si>
    <t>CT-009
(RETIRED)</t>
  </si>
  <si>
    <t>Retired Code Set "CT-011: Address Type", replaced with "http://hl7.org/fhir/address-use"</t>
  </si>
  <si>
    <t>CT-011
(RETIRED)</t>
  </si>
  <si>
    <r>
      <t xml:space="preserve">ADRESS TYPE 
</t>
    </r>
    <r>
      <rPr>
        <i/>
        <sz val="8"/>
        <rFont val="Arial"/>
        <family val="2"/>
      </rPr>
      <t>Use "http://hl7.org/fhir/address-use" instead</t>
    </r>
  </si>
  <si>
    <r>
      <t xml:space="preserve">PHONE NUMBER TYPE 
</t>
    </r>
    <r>
      <rPr>
        <i/>
        <sz val="8"/>
        <rFont val="Arial"/>
        <family val="2"/>
      </rPr>
      <t>Use "http://hl7.org/fhir/contact-point-use" instead</t>
    </r>
  </si>
  <si>
    <t>CT-012
(RETIRED)</t>
  </si>
  <si>
    <t>Added Code Set "http://hl7.org/fhir/ValueSet/iso3166-1-2"</t>
  </si>
  <si>
    <t>CT-013
(RETIRED)</t>
  </si>
  <si>
    <r>
      <t xml:space="preserve">PROVINCE / STATE / TERRITORY 
</t>
    </r>
    <r>
      <rPr>
        <i/>
        <sz val="8"/>
        <rFont val="Arial"/>
        <family val="2"/>
      </rPr>
      <t>Use "http://hl7.org/fhir/ValueSet/iso3166-1-2" instead</t>
    </r>
  </si>
  <si>
    <t>No changes made, but for consideration: Alternate contact may be more closer to RelatedPerson resource than Patient resource.</t>
  </si>
  <si>
    <t>CT-017
(RETIRED)</t>
  </si>
  <si>
    <t>CT-018
(RETIRED)</t>
  </si>
  <si>
    <t>CT-019
(RETIRED)</t>
  </si>
  <si>
    <t>DHIR</t>
  </si>
  <si>
    <t>CT-020
(RETIRED)</t>
  </si>
  <si>
    <r>
      <t xml:space="preserve">IMMUNIZATION TYPE
</t>
    </r>
    <r>
      <rPr>
        <i/>
        <sz val="8"/>
        <rFont val="Arial"/>
        <family val="2"/>
      </rPr>
      <t>Reference: "https://cvc.canimmunize.ca/en/explore#/generics"</t>
    </r>
  </si>
  <si>
    <r>
      <t xml:space="preserve">IMMUNIZATION SITE 
</t>
    </r>
    <r>
      <rPr>
        <i/>
        <sz val="8"/>
        <rFont val="Arial"/>
        <family val="2"/>
      </rPr>
      <t>Reference: "https://cvc.canimmunize.ca/en/explore#/anatomicalSite"</t>
    </r>
  </si>
  <si>
    <t>CT-028
(RETIRED)</t>
  </si>
  <si>
    <r>
      <t xml:space="preserve">XML PRIMITIVE DATA TYPES 
</t>
    </r>
    <r>
      <rPr>
        <i/>
        <sz val="8"/>
        <rFont val="Arial"/>
        <family val="2"/>
      </rPr>
      <t>Reference "https://www.w3.org/TR/xmlschema-2/#built-in-primitive-datatypes" instead.</t>
    </r>
  </si>
  <si>
    <t>CT-031
(RETIRED)</t>
  </si>
  <si>
    <t>CT-032
(RETIRED)</t>
  </si>
  <si>
    <t>Retired Code Set "CT-032: Report Status", not used</t>
  </si>
  <si>
    <t>DE17.002</t>
  </si>
  <si>
    <t>Organization Address Type</t>
  </si>
  <si>
    <t>Organization.address.type</t>
  </si>
  <si>
    <t>Organization.address.line</t>
  </si>
  <si>
    <t>Organization.address.city</t>
  </si>
  <si>
    <t>Organization.address.state</t>
  </si>
  <si>
    <t>Organization.address.country</t>
  </si>
  <si>
    <t>Organization.address.postalCode</t>
  </si>
  <si>
    <t>DE17.007</t>
  </si>
  <si>
    <t>DE17.008</t>
  </si>
  <si>
    <t>DE17.009</t>
  </si>
  <si>
    <t>DE17.010</t>
  </si>
  <si>
    <t>DE17.011</t>
  </si>
  <si>
    <t>Patient.identifier:JHN.system</t>
  </si>
  <si>
    <t>Patient.identifier:JHN.period.end</t>
  </si>
  <si>
    <t>DE18.001</t>
  </si>
  <si>
    <t>Location Identifier</t>
  </si>
  <si>
    <t>Location.identifier</t>
  </si>
  <si>
    <t>Identifier for the location that is used to identify the location.
Refer to "https://simplifier.net/ontariocontextmanagement/cmsorganization" for more information.</t>
  </si>
  <si>
    <t>DE18.002</t>
  </si>
  <si>
    <t>Location Type</t>
  </si>
  <si>
    <t>Location.type</t>
  </si>
  <si>
    <t>Indicates the type of function performed at the location.</t>
  </si>
  <si>
    <t>DE18.003</t>
  </si>
  <si>
    <t>Location Name</t>
  </si>
  <si>
    <t>Location.name</t>
  </si>
  <si>
    <t>A name associated with the location.</t>
  </si>
  <si>
    <t>DE18.004</t>
  </si>
  <si>
    <t>Location Alias</t>
  </si>
  <si>
    <t>Location.alias</t>
  </si>
  <si>
    <t>A list of alternate names that the location is known as, or was known as in the past.</t>
  </si>
  <si>
    <t>DE18.005</t>
  </si>
  <si>
    <t>Location Contact</t>
  </si>
  <si>
    <t>Location.telecom</t>
  </si>
  <si>
    <t>The contact details for the location (e.g., phone numbers, fax numbers, mobile numbers, email addresses and web sites).</t>
  </si>
  <si>
    <t>DE18.006</t>
  </si>
  <si>
    <t>Location Address Type</t>
  </si>
  <si>
    <t>Location.address.type</t>
  </si>
  <si>
    <t>DE18.007</t>
  </si>
  <si>
    <t>Location Address</t>
  </si>
  <si>
    <t>Location.address.line</t>
  </si>
  <si>
    <t>DE18.008</t>
  </si>
  <si>
    <t>Location.address.city</t>
  </si>
  <si>
    <t>DE18.009</t>
  </si>
  <si>
    <t>Location.address.state</t>
  </si>
  <si>
    <t>DE18.010</t>
  </si>
  <si>
    <t>Location.address.country</t>
  </si>
  <si>
    <t>DE18.011</t>
  </si>
  <si>
    <t>DE18.012</t>
  </si>
  <si>
    <t>Managing Organization</t>
  </si>
  <si>
    <t>Location.managingOrganization (ref: Organization)</t>
  </si>
  <si>
    <t xml:space="preserve">The organization that the location is a part of. </t>
  </si>
  <si>
    <t>LOCATION</t>
  </si>
  <si>
    <t>Location</t>
  </si>
  <si>
    <t>Immunization.vaccineCode.text</t>
  </si>
  <si>
    <t>DE04.007</t>
  </si>
  <si>
    <t>Licensing Body</t>
  </si>
  <si>
    <t>Practitioner.identifier.system</t>
  </si>
  <si>
    <t>Added code set "http://hl7.org/fhir/ValueSet/immunization-status"</t>
  </si>
  <si>
    <t>Added code set "https://www.hl7.org/fhir/valueset-immunization-site.html"</t>
  </si>
  <si>
    <t>Added code set "https://www.hl7.org/fhir/valueset-immunization-route.html"</t>
  </si>
  <si>
    <t>Retired Code Set "CT-036: Report Format"</t>
  </si>
  <si>
    <t>Retired Code Set "CT-002: Name Part Type"</t>
  </si>
  <si>
    <t>Retired Code Set "CT-003: Name Part Qualifier"</t>
  </si>
  <si>
    <t>Retired Code Set "CT-004: Name Purpose"</t>
  </si>
  <si>
    <t>Retired Code Set "CT-017: Property of the Offending Agent"</t>
  </si>
  <si>
    <t>Retired Code Set "CT-018: Reaction Type"</t>
  </si>
  <si>
    <t>Retired Code Set "CT-019: Reaction Severity"</t>
  </si>
  <si>
    <t>Retired Code Set "CT-028: XML Primitive Data Types"</t>
  </si>
  <si>
    <t>Retired Code Set "CT-031: Yes No Indicators"</t>
  </si>
  <si>
    <t>CT-001: Name Prefix
Proposed: http://terminology.hl7.org/CodeSystem/v3-EntityNamePartQualifierR2</t>
  </si>
  <si>
    <t>"http://hl7.org/fhir/ValueSet/iso3166-1-2"
Constrained to ISO 3166-2 subdivision codes. Must support at least ISO 3166-2:CA (Canadian provinces)</t>
  </si>
  <si>
    <t>"http://hl7.org/fhir/ValueSet/iso3166-1-2"
Constrained to ISO 3166-1 alpha-2 country codes. Must support at least Canadian country code.</t>
  </si>
  <si>
    <t>CT-015: Healthcare Practitioner Type</t>
  </si>
  <si>
    <t>The unique identifier number assigned by the College of Physicians and Surgeons of Ontario (CPSO) to physicians, allowing them to practice medicine in Ontario. Other similar regulatory bodies may be supported in other jurisdictions.</t>
  </si>
  <si>
    <t>Added new elmenent to capture the licensing body identifier</t>
  </si>
  <si>
    <t>"https://fhir.infoway-inforoute.ca/NamingSystem/ca-on-license-physician"
or respective regulatory body.</t>
  </si>
  <si>
    <t>"https://fhir.infoway-inforoute.ca/NamingSystem/ca-on-license-nurse"
or respective regulatory body.</t>
  </si>
  <si>
    <t>CT-021 Immunization Site
Proposed: 
"https://www.hl7.org/fhir/valueset-immunization-site.html"</t>
  </si>
  <si>
    <t>CT-005: Name Suffix
Proposed:
"https://www.hl7.org/fhir/valueset-name-part-qualifier.html"</t>
  </si>
  <si>
    <t>CT-011: Address Type
Proposed:
"http://hl7.org/fhir/address-use"</t>
  </si>
  <si>
    <t>Indicates type of address for the organization (e.g., is it the physical or mailing address).</t>
  </si>
  <si>
    <r>
      <t xml:space="preserve">CONTACT PURPOSE 
</t>
    </r>
    <r>
      <rPr>
        <i/>
        <sz val="8"/>
        <rFont val="Arial"/>
        <family val="2"/>
      </rPr>
      <t>See "http://hl7.org/fhir/ValueSet/patient-contactrelationship" instead</t>
    </r>
  </si>
  <si>
    <t>CT-014: Contact Purpose
Proposed:
http://hl7.org/fhir/ValueSet/patient-contactrelationship</t>
  </si>
  <si>
    <t>HRM</t>
  </si>
  <si>
    <t>The means by which the dispensed drug is to be administered to the patient. Can be the route of the administration as suggested by the manufacturer and provided by the EMR`s Drug Database or as typed in by the provider.</t>
  </si>
  <si>
    <t>The frequency by which the prescribed medication is to be consumed.</t>
  </si>
  <si>
    <t>The duration of medication to be dispensed for the first administration of the prescription (initial dispense).</t>
  </si>
  <si>
    <t>The quantity of medication to be dispensed for the first administration of the prescription (initial dispense).</t>
  </si>
  <si>
    <t>The subsequent fills that follow the initial dispense of the prescription.</t>
  </si>
  <si>
    <t>Indicates if the medication is to be used for a long period of time.</t>
  </si>
  <si>
    <t>Indicator for discontinuation of medication from the treatment plan.</t>
  </si>
  <si>
    <t>Indicates if the patient is compliant with the medication as prescribed.</t>
  </si>
  <si>
    <t>Notes the provider adds to the prescription that are not visible on the printed prescription.</t>
  </si>
  <si>
    <t>Notes the provider adds to the prescription to communicate with the pharmacist.</t>
  </si>
  <si>
    <t>The First Name and the Last Name of the prescriber.</t>
  </si>
  <si>
    <t>The "OHIP Billing Number" number of the prescriber.</t>
  </si>
  <si>
    <t>A reference to a previous prescription which the current prescription replaces.</t>
  </si>
  <si>
    <t>Describes the categorization of the treatment type (e.g., continuous, one-time).</t>
  </si>
  <si>
    <t>Describes the lifecycle of the prescription (e.g., new, active, suspended).</t>
  </si>
  <si>
    <t>Indicates a minimum amount of time that must occur between dispenses.</t>
  </si>
  <si>
    <t>A prescriber's instruction that a specific prescribed product must be dispensed as-is, or not.</t>
  </si>
  <si>
    <t>Identifies the physical location of a dispensing service location and also allows for the location to be contacted.</t>
  </si>
  <si>
    <t>The name assigned to the dispensing service location. Used for human communication, and for cross-checking of the Targeted Dispensing Facility - Service Location Identifier.</t>
  </si>
  <si>
    <t>The earliest date and time on which the dispensed medication is expected to be picked up.</t>
  </si>
  <si>
    <t>The name of the laboratory (source) responsible for sending the test results to the EMR.</t>
  </si>
  <si>
    <t>The proprietary code that uniquely identifies a test within a laboratory as provided by the source.</t>
  </si>
  <si>
    <t>The proprietary name assigned to "Laboratory Test Code" as provided by the source.</t>
  </si>
  <si>
    <t>The EMR's proprietary name of a laboratory test for the purpose of uniquely representing and cross-referencing the same test received from different laboratory sources.</t>
  </si>
  <si>
    <t>The unique number assigned by the source to one test or a group of tests to be performed.</t>
  </si>
  <si>
    <t>Date time the specimen was collected.</t>
  </si>
  <si>
    <t>The numeric or qualitative results of a test as provided by the source.</t>
  </si>
  <si>
    <t>Unit of measure associated with the test result value as provided by the source.</t>
  </si>
  <si>
    <t>The lower range limit associated with a test as provided by the source.</t>
  </si>
  <si>
    <t>The upper range limit associated with a test as provided by the laboratory.</t>
  </si>
  <si>
    <t>The reference range that cannot be depicted numerically or cannot be parsed as high and low reference range provided by the source.</t>
  </si>
  <si>
    <t>Flag to indicate a test result is deemed normal, abnormal, unknown or as provided by the source.</t>
  </si>
  <si>
    <t>The status of the test result as provided by the source.</t>
  </si>
  <si>
    <t>The provider who ordered a lab test as provided by the source.</t>
  </si>
  <si>
    <t>The provider(s) who is (are) copied on a lab result as provided by the source.</t>
  </si>
  <si>
    <t>Notes associated with an individual test result as provided by the source.</t>
  </si>
  <si>
    <t>Notes associated with an individual test result as typed in by a physician in the EMR.</t>
  </si>
  <si>
    <t>The date &amp; time that the lab test was ordered within the EMR.</t>
  </si>
  <si>
    <t>The date &amp; time that the individual test result value was recorded in the EMR.</t>
  </si>
  <si>
    <t>The identity of the authorized provider who signed-off (reviewed) the lab result(s).</t>
  </si>
  <si>
    <t>The date &amp; time that the report was signed-off (reviewed) by the authorized provider.</t>
  </si>
  <si>
    <t>The name of the offending agent, whether drug or non-drug.</t>
  </si>
  <si>
    <t>Drug Identification Number (DIN) of the offending agent (if drug).</t>
  </si>
  <si>
    <t>Identifies whether the reaction is an allergy or an adverse reaction (including intolerance and side effects).</t>
  </si>
  <si>
    <t>The date that the patient reported or has been identified as being allergic or having an adverse reaction to a drug or a non-drug.</t>
  </si>
  <si>
    <t>The life stage of the patient when he/she has been identified as being allergic or having an adverse reaction to a drug or a non-drug.</t>
  </si>
  <si>
    <t>The severity of the allergy or adverse reaction as identified by the provider.</t>
  </si>
  <si>
    <t>The description of the patient`s reaction to a drug or a non-drug (e.g., rash, lip swelling).</t>
  </si>
  <si>
    <t>The date that the allergy or adverse reaction was recorded in the EMR.</t>
  </si>
  <si>
    <t>Additional notes about an allergy or adverse reaction.</t>
  </si>
  <si>
    <t>The age of the patient at the onset of the condition.</t>
  </si>
  <si>
    <t>The date that the patient was first exposed to the risk factor.</t>
  </si>
  <si>
    <t>The date that the patient was last exposed to the risk factor.</t>
  </si>
  <si>
    <t>Additional notes about the risk factor.</t>
  </si>
  <si>
    <t>Description of the alert or special need.</t>
  </si>
  <si>
    <t>Additional notes about an alert or special need.</t>
  </si>
  <si>
    <t>The date that the alert or special need was identified as active for the first time.</t>
  </si>
  <si>
    <t>The name of the facility (clinic, hospital) where the report originated (e.g., Trillium Hospital, Sick Kids Hospital).</t>
  </si>
  <si>
    <t>Unique ID of the facility that sends HRM reports.
This discrete data element is specific to reports downloaded from "HRM system".</t>
  </si>
  <si>
    <t>The date &amp; time that the medical and non-medical report was created by the source provider (author) or source facility.</t>
  </si>
  <si>
    <t>The content of the report as received by the practice.</t>
  </si>
  <si>
    <t>Unique ID for a report as provided by the sending facility.
This discrete data element is specific to reports downloaded from "HRM system".</t>
  </si>
  <si>
    <t>Additional notes/annotations about the report (attached file) as typed in by the provider.</t>
  </si>
  <si>
    <t>Classification of the external reports received by the practice.</t>
  </si>
  <si>
    <t>Sub-classification of the external reports.</t>
  </si>
  <si>
    <t>The EMR user that is responsible for reviewing the report.</t>
  </si>
  <si>
    <t>The authorized provider who signed off (reviewed) the report.</t>
  </si>
  <si>
    <t>Summary detailing the patient visit.</t>
  </si>
  <si>
    <t>The identity of the provider with whom the patient is scheduled to have or had a visit.</t>
  </si>
  <si>
    <t>The blood pressure as measured by the provider, as systolic and diastolic blood pressure.
Unit of Measure: mmHg</t>
  </si>
  <si>
    <t>Date the blood pressure was measured by the provider.</t>
  </si>
  <si>
    <t>Date the heart rate was measured by the provider.</t>
  </si>
  <si>
    <t>The height as measured by the provider.
Unit of Measure: cm</t>
  </si>
  <si>
    <t>Date the height was measured by the provider.</t>
  </si>
  <si>
    <t>The weight as measured by the provider.
Unit of Measure: kg</t>
  </si>
  <si>
    <t>Date the weight was measured by the provider.</t>
  </si>
  <si>
    <t>The Body Mass Index (BMI) automatically calculated by the EMR system, based on the Height and Weight recorded by the provider.
Unit of Measure: kg/m²</t>
  </si>
  <si>
    <t>The waist circumference as measured by the provider.</t>
  </si>
  <si>
    <t>The date that the waist circumference was measured by the provider.
Unit of Measure: cm</t>
  </si>
  <si>
    <t>Indicates if the patient is currently smoking or not.</t>
  </si>
  <si>
    <t>The date that the "smoking status" was reported by the patient.</t>
  </si>
  <si>
    <t>The date that the patient reported the number of packs/day he/she is smoking.</t>
  </si>
  <si>
    <r>
      <t>The number of drink equivalents</t>
    </r>
    <r>
      <rPr>
        <b/>
        <sz val="8"/>
        <rFont val="Arial"/>
        <family val="2"/>
      </rPr>
      <t xml:space="preserve"> </t>
    </r>
    <r>
      <rPr>
        <sz val="8"/>
        <rFont val="Arial"/>
        <family val="2"/>
      </rPr>
      <t>per week as reported by the patient.</t>
    </r>
  </si>
  <si>
    <t>The date that the patient reported the number of drink equivalents/week.</t>
  </si>
  <si>
    <t>Records whether the "erectile function" is normal or abnormal.</t>
  </si>
  <si>
    <t>The date that the patient reported that the "erectile function" is normal or abnormal.</t>
  </si>
  <si>
    <t>Forced Expiratory Volume (FEV) is the volume of air that was exhaled by the patient at the end of the first second of forced expiration.</t>
  </si>
  <si>
    <t>The date that the "FEV1 (before puff)" was measured.</t>
  </si>
  <si>
    <t>The date that the "FVC (before puff)" was measured.</t>
  </si>
  <si>
    <t>The date that the "FEV1% (before puff)" was measured.</t>
  </si>
  <si>
    <t>The date that the "FEV1" predicted was measured.</t>
  </si>
  <si>
    <t>An honorific title used when addressing a person by name.</t>
  </si>
  <si>
    <t>The patient's surname or family name.</t>
  </si>
  <si>
    <t>The patient's first name.
The patient's first name should be listed first, when possible.</t>
  </si>
  <si>
    <t>An additional term placed after a person's name.</t>
  </si>
  <si>
    <t>The reported sexual identity of a person for administrative purposes.</t>
  </si>
  <si>
    <t>The date on which the patient was born.</t>
  </si>
  <si>
    <t>The two-digit code associated with the Ontario health card number that uniquely identifies the status of that health card.</t>
  </si>
  <si>
    <t>The legal entity (e.g., province) responsible for assigning the health card number.</t>
  </si>
  <si>
    <t>The expiration date for the health card number.</t>
  </si>
  <si>
    <t>The number used by the medical practice to identify the associated hardcopy chart.</t>
  </si>
  <si>
    <t>The official language which can be used to communicate with the patient about his or her health.
'Patient.communication.preferred' is required to store and not necessarily for display.</t>
  </si>
  <si>
    <t>Indicates the language in which a person prefers to communicate.
'Patient.communication.preferred' is required to store and not necessarily for display.
Values are note constrained</t>
  </si>
  <si>
    <t>The date associated with 'Patient Status' refers to the date the patient becomes 'active' or the date the status has been changed.</t>
  </si>
  <si>
    <t>Whether this patient's record is in active use.
Combining 'Enroled Status' and 'Patient Status' in a single field is not an acceptable solution.</t>
  </si>
  <si>
    <t>The date that the patient has been enroled with a particular physician.</t>
  </si>
  <si>
    <t>Additional notes about the patient.</t>
  </si>
  <si>
    <t>Indicates type of address for the patient (e.g., is it the permanent residence, a mailing address).</t>
  </si>
  <si>
    <t>A city, town or village associated with the Address Type.</t>
  </si>
  <si>
    <t>The province/state associated with the Address Type.</t>
  </si>
  <si>
    <t>The country associated with the Address Type.</t>
  </si>
  <si>
    <t>The postal code or zip code associated with the Address Type.</t>
  </si>
  <si>
    <t>The phone number where the patient lives.</t>
  </si>
  <si>
    <t>The cell phone number for contacting the patient.</t>
  </si>
  <si>
    <t>The organization work phone number where the patient can be reached during working hours.</t>
  </si>
  <si>
    <t>The number used to access the patient's work phone number within an organization.</t>
  </si>
  <si>
    <t>The e-mail address preferred by the patient.</t>
  </si>
  <si>
    <t>The contact's first given name.</t>
  </si>
  <si>
    <t>The contact's surname or family name.</t>
  </si>
  <si>
    <t>The type of a contact person that describes the reason or circumstances under which to contact the person (e.g., Emergency Contact, Substitute Decision Maker).</t>
  </si>
  <si>
    <t>The phone number where the contact person lives.</t>
  </si>
  <si>
    <t>The cell phone number of the contact person.</t>
  </si>
  <si>
    <t>The organization work phone number where the contact person can be reached during working hours.</t>
  </si>
  <si>
    <t>The number used to access the contact person's work phone number within an organization.</t>
  </si>
  <si>
    <t>The e-mail address preferred by the contact person.</t>
  </si>
  <si>
    <t>Additional notes about the contact person.</t>
  </si>
  <si>
    <t>The provider's first given name.</t>
  </si>
  <si>
    <t>The provider's surname or family name.</t>
  </si>
  <si>
    <t>The medical discipline to which the provider belongs.</t>
  </si>
  <si>
    <t>The unique number assigned to a physician by the MOH that allows the Ministry to calculate and direct payment for claims submitted under the number.</t>
  </si>
  <si>
    <t>Indicates type of address for the location (e.g., is it the physical or mailing address).</t>
  </si>
  <si>
    <t>The date when the family member was diagnosed or had symptoms of a disease or a problem, or had a procedure.</t>
  </si>
  <si>
    <t>The age of the family member at the onset of the condition.</t>
  </si>
  <si>
    <t>The stage of life the family member is in at the onset of the condition.</t>
  </si>
  <si>
    <t>A description that identifies the family member's history of a problem, diagnosis or procedure.</t>
  </si>
  <si>
    <t>Type or nature of the treatment delivered to the family member.</t>
  </si>
  <si>
    <t>Relationship of the family member that is blood related to the patient.</t>
  </si>
  <si>
    <t>Additional notes about family member history of a problem, diagnosis or procedure.</t>
  </si>
  <si>
    <t>The stage of life that the patient was at the onset of the condition (problem or diagnosed disease).</t>
  </si>
  <si>
    <t>The date when the problem or the diagnosed disease was resolved or controlled.</t>
  </si>
  <si>
    <t>A description of the problem reported. Used to express a synopsis of progress or additional details about the health concern, problem or diagnosis.</t>
  </si>
  <si>
    <t>The status of the problem or the diagnosed disease, often using only a few words (e.g., active, in remission).</t>
  </si>
  <si>
    <t>Additional notes about the problem or the diagnosed disease.</t>
  </si>
  <si>
    <t>The date that the patient was diagnosed or had the symptoms of a problem.</t>
  </si>
  <si>
    <t>The life stage the patient is at the onset of the problem, diagnosis or procedure.</t>
  </si>
  <si>
    <t>The date the problem or the diagnosed disease was resolved or controlled.</t>
  </si>
  <si>
    <t>A description that identifies the patient's problem or diagnosed disease.</t>
  </si>
  <si>
    <t>The date that the patient had a procedure or intervention.</t>
  </si>
  <si>
    <t>Additional notes about the "Past Medical and Surgical" medical records.
"Notes" apply to Problems, Diagnosis and Procedure medical records.
If note pertains to procedure, then use Procedure.note instead.</t>
  </si>
  <si>
    <t xml:space="preserve">The factors that might place the patient at health risk (e.g., drinking, smoking, obesity, exposure to asbestos, premature birth).
</t>
  </si>
  <si>
    <t>Specific agent details of the exposure (e.g., 2 packs per day; 10 bottles of wine per week).</t>
  </si>
  <si>
    <t>Status of the appointment (e.g., Confirmed, Cancelled, No-Show).</t>
  </si>
  <si>
    <t>The purpose or reason for the patient visit (e.g., Diabetes, Pre-natal, Annual checkup).</t>
  </si>
  <si>
    <t>Date the BMI was recorded by the provider.
Set Observation.code.coding.code = '39156-5'.</t>
  </si>
  <si>
    <t>The number of packs per day smoked as reported by the patient.
It is assumed that 1 pack=20 cigarettes.</t>
  </si>
  <si>
    <t>Forced Vital Capacity (FVC) is the volume of air that was forcibly and maximally exhaled out by the patient until no more could be expired.</t>
  </si>
  <si>
    <t>The ratio of FEV1 to FVC calculated for the patient.
Sometimes referred to by the Alternate Name: FEV1/FVC ratio.</t>
  </si>
  <si>
    <t>The FEV1 calculated in the population with similar characteristics (e.g., height, age, sex, race, weight).</t>
  </si>
  <si>
    <t>Forced Vital Capacity (FVC) predicted - calculated in the population with similar characteristics (height, age, sex, and sometimes race and weight).</t>
  </si>
  <si>
    <t>The date that the "FVC" predicted was measured.</t>
  </si>
  <si>
    <t>The date that the "FEV1% predicted" was measured.</t>
  </si>
  <si>
    <t>FEV1% (before puff) of the patient divided by the average FEV1% predicted in the population with similar characteristics (e.g., height, age, sex, race, weight). 
Some times referred to by the alternate name: FEV1 ratio (before puff).</t>
  </si>
  <si>
    <t>The date that the "FEV1% of predicted (before puff)" was measured.</t>
  </si>
  <si>
    <t>FVC actual (before puff)/FVC predicted.</t>
  </si>
  <si>
    <t>The date that the "FVC ratio (before puff)" was measured.</t>
  </si>
  <si>
    <t>FEV1/FVC (before puff) actual divided by FEV1/FVC predicted.</t>
  </si>
  <si>
    <t>The date that the "FEV1/FVC ratio (before puff)" was measured.</t>
  </si>
  <si>
    <t>Peak Expiratory Flow Rate (PEF) the maximal flow (or speed) achieved during the maximally forced expiration initiated at full inspiration.
Units of Measure: litres/min</t>
  </si>
  <si>
    <t>The date that the "PEF personal (before puff)" has been measured.</t>
  </si>
  <si>
    <t>Forced Expiratory Volume -the volume of air that has been exhaled by the patient at the end of the first second of forced expiration.</t>
  </si>
  <si>
    <t>The date that the "FEV1 (after puff)" was measured.</t>
  </si>
  <si>
    <t>Forced Vital Capacity (FVC) is the volume of air that has been forcibly and maximally exhaled out by the patient until no more can be expired.</t>
  </si>
  <si>
    <t>The date that the "FVC (after puff)" was measured.</t>
  </si>
  <si>
    <t>The ratio of FEV1 to FVC calculated for the patient.
Sometimes referred to by the alternate name: FEV1/FVC ratio.</t>
  </si>
  <si>
    <t>The date that the "FEV1%(after puff)" was measured.</t>
  </si>
  <si>
    <t>FEV1% (after puff) of the patient divided by the average FEV1% predicted in the population with similar characteristics (e.g., height, age, sex, race, weight).
Sometimes referred to by the alternate name: FEV1 ratio (before puff).</t>
  </si>
  <si>
    <t>The date that the "FEV1% of predicted (after puff)" was measured.</t>
  </si>
  <si>
    <t>FVC actual (after puff)/FVC predicted.</t>
  </si>
  <si>
    <t>The date that the "FVC ratio (after puff)" was measured.</t>
  </si>
  <si>
    <t>FEV1/FVC (after puff) actual divided by FEV1/FVC predicted.</t>
  </si>
  <si>
    <t>The date that the "FEV1/FVC ratio (after puff)" was measured.</t>
  </si>
  <si>
    <t>Peak Expiratory Flow (or PEFR)- the maximal flow (or speed) achieved during the maximally forced expiration initiated at full inspiration.</t>
  </si>
  <si>
    <t>The date that the "PEF personal (after puff)" was measured.</t>
  </si>
  <si>
    <r>
      <t>Records the Oxygen (O</t>
    </r>
    <r>
      <rPr>
        <vertAlign val="subscript"/>
        <sz val="8"/>
        <rFont val="Arial"/>
        <family val="2"/>
      </rPr>
      <t>2</t>
    </r>
    <r>
      <rPr>
        <sz val="8"/>
        <rFont val="Arial"/>
        <family val="2"/>
      </rPr>
      <t>) saturation as measured by the provider or received from laboratory.</t>
    </r>
  </si>
  <si>
    <r>
      <t>The date that the O</t>
    </r>
    <r>
      <rPr>
        <vertAlign val="subscript"/>
        <sz val="8"/>
        <rFont val="Arial"/>
        <family val="2"/>
      </rPr>
      <t>2</t>
    </r>
    <r>
      <rPr>
        <sz val="8"/>
        <rFont val="Arial"/>
        <family val="2"/>
      </rPr>
      <t xml:space="preserve"> saturation was measured.</t>
    </r>
  </si>
  <si>
    <t>DHDR/DHIR</t>
  </si>
  <si>
    <t>The unique identifier number assigned by the College of Nurses of Ontario (CNO) to registered nurses (RNs) and registered practical nurses (RPNs) in Ontario. Other similar regulatory bodies may be supported in other jurisdictions.</t>
  </si>
  <si>
    <t xml:space="preserve">The identifier for the regulatory body  issuing the unique identifier.  </t>
  </si>
  <si>
    <t>Organization.identifier.value</t>
  </si>
  <si>
    <t>CT-022: Medication and Immunization Route
Proposed:
"https://cvc.canimmunize.ca/docs/#/ValueSet/getRouteOfAdminValueSet"</t>
  </si>
  <si>
    <t>Changed code system from: HealthConcernCode from Canada Health Infoway, available from the Terminology Service using the URL below and can be downloaded in JSON or XML formats: https://tgateway.infoway-inforoute.ca/html/singlesubset.html?id=2.16.840.1.113883.2.20.3.278&amp;versionid=20130731
To: "http://snomed.info/sct" or “[code-system-local-base]/ca-on-drug-odb-prescription-reason”</t>
  </si>
  <si>
    <t>Changed code system from: The DIN extracted from the EMR's Drug Database for the medication selected by the provider for the purpose of prescribing a medication
To: http://hl7.org/fhir/NamingSystem/ca-hc-din or "[id-system-local-base]/ca-on-provincial-pin" or "[id-system-local-base]/ca-on-local-pin"</t>
  </si>
  <si>
    <t>DATE UPDATED</t>
  </si>
  <si>
    <t>STORE/
DISPLAY</t>
  </si>
  <si>
    <t>"https://fhir.infoway-inforoute.ca/NamingSystem/ca-on-provider-upi"</t>
  </si>
  <si>
    <t>"https://fhir.infoway-inforoute.ca/ValueSet/vaccineadministeredtradenamecode"</t>
  </si>
  <si>
    <t>"https://fhir.infoway-inforoute.ca/ValueSet/vaccinehistoricalnamecode"
and 
"https://fhir.infoway-inforoute.ca/ValueSet/passiveadministeredimmunizingagentcode"</t>
  </si>
  <si>
    <t>"http://hl7.org/fhir/NamingSystem/ca-hc-din" or "[id-system-local-base]/ca-on-provincial-pin" or "[id-system-local-base]/ca-on-local-pin"</t>
  </si>
  <si>
    <t>"https://fhir.infoway-inforoute.ca/ValueSet/prescriptiondrugform"</t>
  </si>
  <si>
    <t>"https://terminology.hl7.org/CodeSystem/v3-RouteOfAdministration"</t>
  </si>
  <si>
    <t>"http://hl7.org/fhir/CodeSystem/medicationrequest-status"</t>
  </si>
  <si>
    <t>"http://hl7.org/fhir/R4/valueset-condition-code.html"</t>
  </si>
  <si>
    <t>"http://hl7.org/fhir/ValueSet/immunization-status"</t>
  </si>
  <si>
    <r>
      <t>Publication Date:</t>
    </r>
    <r>
      <rPr>
        <sz val="10"/>
        <rFont val="Calibri"/>
        <family val="2"/>
        <scheme val="minor"/>
      </rPr>
      <t xml:space="preserve"> 2021-11-05</t>
    </r>
  </si>
  <si>
    <t>FHIR Resource(s): Organization (https://simplifier.net/omd-cdss/organizationprofile)</t>
  </si>
  <si>
    <t>FHIR Resource(s): Location (https://simplifier.net/omd-cdss/locationprofile)</t>
  </si>
  <si>
    <t>DOCUMENT VERSION</t>
  </si>
  <si>
    <t>Retired Code Set "CT-012: Phone Number Type", replaced with "http://hl7.org/fhir/contact-point-use"</t>
  </si>
  <si>
    <t>Drug Identification Number</t>
  </si>
  <si>
    <t xml:space="preserve">The actual Drug Identification Number (DIN) from the EMR's Drug Database for the selected vaccine and/or as typed by the user. This is the DIN that was administered to the patient. </t>
  </si>
  <si>
    <t>Indicates the name of the code set that needs to be supported, where applicable.  
The term “support” in the context of storage conformance expectations means that the EMR Offering, at a minimum, can store the value from the “Code” column from the code set in the patient record.
The use of the term “support” in the context of display conformance expectations means that the EMR can display the values from the “Name” or the “Code” column as part of the patient record. With the following exceptions:
Code sets are optional and represent the transition to a more nationally defined standard terminology.
1) Several data elements are essentially indicators (e.g., see requirement LD01.03) with the words “Store:” followed by the name of the code set because there is no display requirement.  For example, these indicators may be implemented as a single tick box in the EMR Offering user interface and thus do not need to display the words “Yes” or “No”.
2) Data elements that represent dates do not have a display format requirement but must be stored using the World Wide Web Consortium (W3C) date standard.</t>
  </si>
  <si>
    <r>
      <t>Document Version &amp; Status:</t>
    </r>
    <r>
      <rPr>
        <sz val="10"/>
        <rFont val="Calibri"/>
        <family val="2"/>
        <scheme val="minor"/>
      </rPr>
      <t xml:space="preserve"> 2.0 - Final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</si>
</sst>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409]mmmm\ d\,\ yyyy;@"/>
    <numFmt numFmtId="166" formatCode="yyyy\-mm\-dd;@"/>
  </numFmts>
  <fonts count="56" x14ac:knownFonts="1">
    <font>
      <sz val="11"/>
      <color theme="1"/>
      <name val="Calibri"/>
      <family val="2"/>
      <scheme val="minor"/>
    </font>
    <font>
      <b/>
      <sz val="11"/>
      <color indexed="8"/>
      <name val="Calibri"/>
      <family val="2"/>
    </font>
    <font>
      <sz val="10"/>
      <name val="Arial"/>
      <family val="2"/>
    </font>
    <font>
      <sz val="10"/>
      <name val="Arial"/>
      <family val="2"/>
    </font>
    <font>
      <sz val="8"/>
      <name val="Arial"/>
      <family val="2"/>
    </font>
    <font>
      <sz val="9"/>
      <name val="Arial"/>
      <family val="2"/>
    </font>
    <font>
      <b/>
      <sz val="9"/>
      <name val="Arial"/>
      <family val="2"/>
    </font>
    <font>
      <b/>
      <sz val="8"/>
      <name val="Arial"/>
      <family val="2"/>
    </font>
    <font>
      <sz val="11"/>
      <color theme="1"/>
      <name val="Calibri"/>
      <family val="2"/>
      <scheme val="minor"/>
    </font>
    <font>
      <sz val="7"/>
      <name val="Calibri"/>
      <family val="2"/>
      <scheme val="minor"/>
    </font>
    <font>
      <b/>
      <sz val="10"/>
      <name val="Calibri"/>
      <family val="2"/>
      <scheme val="minor"/>
    </font>
    <font>
      <u/>
      <sz val="11"/>
      <color theme="10"/>
      <name val="Calibri"/>
      <family val="2"/>
      <scheme val="minor"/>
    </font>
    <font>
      <b/>
      <sz val="11"/>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2"/>
      <name val="Calibri"/>
      <family val="2"/>
      <scheme val="minor"/>
    </font>
    <font>
      <sz val="11"/>
      <name val="Calibri"/>
      <family val="2"/>
      <scheme val="minor"/>
    </font>
    <font>
      <sz val="10"/>
      <name val="Calibri"/>
      <family val="2"/>
      <scheme val="minor"/>
    </font>
    <font>
      <sz val="9"/>
      <name val="Calibri"/>
      <family val="2"/>
      <scheme val="minor"/>
    </font>
    <font>
      <sz val="8"/>
      <name val="Calibri"/>
      <family val="2"/>
      <scheme val="minor"/>
    </font>
    <font>
      <sz val="9"/>
      <color theme="1"/>
      <name val="Arial"/>
      <family val="2"/>
    </font>
    <font>
      <sz val="11"/>
      <color rgb="FFFF0000"/>
      <name val="Calibri"/>
      <family val="2"/>
      <scheme val="minor"/>
    </font>
    <font>
      <b/>
      <sz val="11"/>
      <color theme="1"/>
      <name val="Calibri"/>
      <family val="2"/>
      <scheme val="minor"/>
    </font>
    <font>
      <sz val="7"/>
      <color theme="1"/>
      <name val="Calibri"/>
      <family val="2"/>
      <scheme val="minor"/>
    </font>
    <font>
      <b/>
      <sz val="11"/>
      <color rgb="FFFF0000"/>
      <name val="Calibri"/>
      <family val="2"/>
      <scheme val="minor"/>
    </font>
    <font>
      <sz val="8"/>
      <color theme="1"/>
      <name val="Calibri"/>
      <family val="2"/>
      <scheme val="minor"/>
    </font>
    <font>
      <b/>
      <sz val="10"/>
      <color theme="3" tint="-0.499984740745262"/>
      <name val="Calibri"/>
      <family val="2"/>
      <scheme val="minor"/>
    </font>
    <font>
      <b/>
      <sz val="9"/>
      <color theme="1"/>
      <name val="Arial"/>
      <family val="2"/>
    </font>
    <font>
      <sz val="9"/>
      <color theme="1"/>
      <name val="Calibri"/>
      <family val="2"/>
      <scheme val="minor"/>
    </font>
    <font>
      <sz val="9"/>
      <color rgb="FF000000"/>
      <name val="Arial"/>
      <family val="2"/>
    </font>
    <font>
      <i/>
      <sz val="8"/>
      <color theme="1"/>
      <name val="Arial"/>
      <family val="2"/>
    </font>
    <font>
      <i/>
      <sz val="8"/>
      <name val="Arial"/>
      <family val="2"/>
    </font>
    <font>
      <sz val="8"/>
      <color theme="1"/>
      <name val="Arial"/>
      <family val="2"/>
    </font>
    <font>
      <b/>
      <i/>
      <sz val="8"/>
      <name val="Arial"/>
      <family val="2"/>
    </font>
    <font>
      <vertAlign val="subscript"/>
      <sz val="8"/>
      <name val="Arial"/>
      <family val="2"/>
    </font>
    <font>
      <sz val="8"/>
      <color rgb="FFFF0000"/>
      <name val="Arial"/>
      <family val="2"/>
    </font>
    <font>
      <sz val="12"/>
      <name val="Calibri"/>
      <family val="2"/>
      <scheme val="minor"/>
    </font>
    <font>
      <b/>
      <sz val="10"/>
      <name val="Arial"/>
      <family val="2"/>
    </font>
    <font>
      <b/>
      <sz val="8"/>
      <color theme="1"/>
      <name val="Arial"/>
      <family val="2"/>
    </font>
    <font>
      <strike/>
      <sz val="11"/>
      <color theme="1"/>
      <name val="Calibri"/>
      <family val="2"/>
      <scheme val="minor"/>
    </font>
    <font>
      <sz val="8"/>
      <name val="Arial"/>
      <family val="2"/>
    </font>
  </fonts>
  <fills count="3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39994506668294322"/>
        <bgColor indexed="64"/>
      </patternFill>
    </fill>
    <fill>
      <patternFill patternType="solid">
        <fgColor rgb="FF0070C0"/>
        <bgColor indexed="64"/>
      </patternFill>
    </fill>
    <fill>
      <patternFill patternType="solid">
        <fgColor theme="0" tint="-0.14996795556505021"/>
        <bgColor indexed="64"/>
      </patternFill>
    </fill>
    <fill>
      <patternFill patternType="solid">
        <fgColor theme="6" tint="0.39997558519241921"/>
        <bgColor indexed="64"/>
      </patternFill>
    </fill>
    <fill>
      <patternFill patternType="solid">
        <fgColor rgb="FFFF00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0.24994659260841701"/>
        <bgColor indexed="64"/>
      </patternFill>
    </fill>
    <fill>
      <patternFill patternType="solid">
        <fgColor theme="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s>
  <cellStyleXfs count="59298">
    <xf numFmtId="164" fontId="0" fillId="0" borderId="0"/>
    <xf numFmtId="164" fontId="2" fillId="0" borderId="0"/>
    <xf numFmtId="164" fontId="3" fillId="0" borderId="0"/>
    <xf numFmtId="0" fontId="8" fillId="0" borderId="0"/>
    <xf numFmtId="0" fontId="11" fillId="0" borderId="0" applyNumberFormat="0" applyFill="0" applyBorder="0" applyAlignment="0" applyProtection="0"/>
    <xf numFmtId="164" fontId="2" fillId="0" borderId="0"/>
    <xf numFmtId="164" fontId="2" fillId="0" borderId="0"/>
    <xf numFmtId="0" fontId="8" fillId="0" borderId="0"/>
    <xf numFmtId="165" fontId="8" fillId="0" borderId="0"/>
    <xf numFmtId="0" fontId="8" fillId="0" borderId="0"/>
    <xf numFmtId="0"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2" fillId="0" borderId="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 fillId="0" borderId="13" applyNumberFormat="0" applyFill="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cellStyleXfs>
  <cellXfs count="313">
    <xf numFmtId="164" fontId="0" fillId="0" borderId="0" xfId="0"/>
    <xf numFmtId="164" fontId="4" fillId="0" borderId="0" xfId="0" applyFont="1" applyFill="1" applyBorder="1" applyAlignment="1">
      <alignment horizontal="center" vertical="top" wrapText="1"/>
    </xf>
    <xf numFmtId="164" fontId="4" fillId="0" borderId="1" xfId="0" applyFont="1" applyBorder="1" applyAlignment="1">
      <alignment horizontal="center" vertical="top" wrapText="1"/>
    </xf>
    <xf numFmtId="164" fontId="4" fillId="0" borderId="1" xfId="0" applyFont="1" applyFill="1" applyBorder="1" applyAlignment="1">
      <alignment horizontal="center" vertical="top" wrapText="1"/>
    </xf>
    <xf numFmtId="164" fontId="31" fillId="0" borderId="0" xfId="0" applyFont="1" applyAlignment="1">
      <alignment horizontal="left"/>
    </xf>
    <xf numFmtId="164" fontId="31" fillId="0" borderId="0" xfId="0" applyFont="1"/>
    <xf numFmtId="164" fontId="34" fillId="0" borderId="0" xfId="0" applyFont="1"/>
    <xf numFmtId="164" fontId="31" fillId="0" borderId="0" xfId="0" applyFont="1" applyFill="1" applyBorder="1"/>
    <xf numFmtId="164" fontId="31" fillId="0" borderId="0" xfId="0" applyFont="1" applyBorder="1"/>
    <xf numFmtId="164" fontId="9" fillId="0" borderId="0" xfId="0" applyFont="1" applyFill="1" applyBorder="1" applyAlignment="1">
      <alignment vertical="top" wrapText="1"/>
    </xf>
    <xf numFmtId="0" fontId="4" fillId="0" borderId="0" xfId="0" applyNumberFormat="1" applyFont="1" applyFill="1" applyBorder="1" applyAlignment="1">
      <alignment horizontal="center" vertical="top" wrapText="1"/>
    </xf>
    <xf numFmtId="164" fontId="34" fillId="0" borderId="0" xfId="0" applyFont="1" applyFill="1"/>
    <xf numFmtId="164" fontId="4" fillId="0" borderId="14" xfId="0" applyFont="1" applyFill="1" applyBorder="1" applyAlignment="1">
      <alignment horizontal="center" vertical="top" wrapText="1"/>
    </xf>
    <xf numFmtId="164" fontId="30" fillId="0" borderId="0" xfId="0" applyFont="1" applyFill="1" applyAlignment="1">
      <alignment vertical="top" wrapText="1"/>
    </xf>
    <xf numFmtId="164" fontId="30" fillId="30" borderId="0" xfId="0" applyFont="1" applyFill="1" applyBorder="1" applyAlignment="1">
      <alignment vertical="top" wrapText="1"/>
    </xf>
    <xf numFmtId="164" fontId="9" fillId="30" borderId="0" xfId="0" applyFont="1" applyFill="1" applyBorder="1" applyAlignment="1">
      <alignment horizontal="left" vertical="top" wrapText="1"/>
    </xf>
    <xf numFmtId="164" fontId="4" fillId="0" borderId="16" xfId="0" applyFont="1" applyFill="1" applyBorder="1" applyAlignment="1">
      <alignment horizontal="center" vertical="top" wrapText="1"/>
    </xf>
    <xf numFmtId="164" fontId="10" fillId="0" borderId="0" xfId="0" applyFont="1" applyFill="1" applyAlignment="1">
      <alignment vertical="top" wrapText="1"/>
    </xf>
    <xf numFmtId="164" fontId="30" fillId="29" borderId="0" xfId="0" applyFont="1" applyFill="1" applyBorder="1" applyAlignment="1">
      <alignment horizontal="left" vertical="top" wrapText="1"/>
    </xf>
    <xf numFmtId="164" fontId="30" fillId="29" borderId="0" xfId="0" applyFont="1" applyFill="1" applyBorder="1" applyAlignment="1">
      <alignment horizontal="left" vertical="top"/>
    </xf>
    <xf numFmtId="164" fontId="10" fillId="29" borderId="0" xfId="0" applyFont="1" applyFill="1" applyBorder="1" applyAlignment="1">
      <alignment horizontal="left" vertical="top"/>
    </xf>
    <xf numFmtId="164" fontId="10" fillId="29" borderId="0" xfId="0"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15" xfId="0" applyNumberFormat="1" applyFont="1" applyFill="1" applyBorder="1" applyAlignment="1">
      <alignment horizontal="left" vertical="top" wrapText="1"/>
    </xf>
    <xf numFmtId="0" fontId="4" fillId="0" borderId="18" xfId="0" applyNumberFormat="1" applyFont="1" applyFill="1" applyBorder="1" applyAlignment="1">
      <alignment horizontal="left" vertical="top" wrapText="1"/>
    </xf>
    <xf numFmtId="164" fontId="4" fillId="0" borderId="16" xfId="0" applyFont="1" applyBorder="1" applyAlignment="1">
      <alignment horizontal="center" vertical="top" wrapText="1"/>
    </xf>
    <xf numFmtId="164" fontId="33" fillId="0" borderId="0" xfId="0" applyFont="1" applyBorder="1"/>
    <xf numFmtId="164" fontId="33" fillId="0" borderId="0" xfId="0" applyFont="1" applyFill="1" applyBorder="1" applyAlignment="1">
      <alignment horizontal="left" vertical="top" wrapText="1"/>
    </xf>
    <xf numFmtId="164" fontId="5" fillId="30" borderId="0" xfId="0" applyFont="1" applyFill="1" applyBorder="1" applyAlignment="1">
      <alignment horizontal="left" vertical="top" wrapText="1"/>
    </xf>
    <xf numFmtId="164" fontId="5" fillId="30" borderId="4" xfId="0" applyFont="1" applyFill="1" applyBorder="1" applyAlignment="1">
      <alignment horizontal="left" vertical="top" wrapText="1"/>
    </xf>
    <xf numFmtId="0" fontId="12" fillId="5" borderId="2" xfId="0" applyNumberFormat="1" applyFont="1" applyFill="1" applyBorder="1" applyAlignment="1">
      <alignment horizontal="center" vertical="top" wrapText="1"/>
    </xf>
    <xf numFmtId="164" fontId="5" fillId="30" borderId="17" xfId="0" applyFont="1" applyFill="1" applyBorder="1" applyAlignment="1">
      <alignment horizontal="left" vertical="top" wrapText="1"/>
    </xf>
    <xf numFmtId="165" fontId="8" fillId="0" borderId="0" xfId="227"/>
    <xf numFmtId="165" fontId="40" fillId="0" borderId="0" xfId="227" applyFont="1"/>
    <xf numFmtId="165" fontId="40" fillId="5" borderId="0" xfId="227" applyFont="1" applyFill="1"/>
    <xf numFmtId="165" fontId="40" fillId="4" borderId="0" xfId="227" applyFont="1" applyFill="1"/>
    <xf numFmtId="165" fontId="35" fillId="0" borderId="1" xfId="227" applyFont="1" applyBorder="1" applyAlignment="1">
      <alignment horizontal="center" vertical="top" wrapText="1"/>
    </xf>
    <xf numFmtId="165" fontId="35" fillId="0" borderId="1" xfId="227" applyFont="1" applyBorder="1" applyAlignment="1">
      <alignment horizontal="left" vertical="center" wrapText="1"/>
    </xf>
    <xf numFmtId="165" fontId="35" fillId="0" borderId="1" xfId="227" applyFont="1" applyBorder="1" applyAlignment="1">
      <alignment vertical="center" wrapText="1"/>
    </xf>
    <xf numFmtId="0" fontId="35" fillId="0" borderId="1" xfId="227" applyNumberFormat="1" applyFont="1" applyBorder="1" applyAlignment="1">
      <alignment vertical="top" wrapText="1"/>
    </xf>
    <xf numFmtId="165" fontId="40" fillId="0" borderId="1" xfId="227" applyFont="1" applyBorder="1" applyAlignment="1">
      <alignment horizontal="center" vertical="top" wrapText="1"/>
    </xf>
    <xf numFmtId="165" fontId="35" fillId="0" borderId="0" xfId="227" applyFont="1"/>
    <xf numFmtId="0" fontId="42" fillId="0" borderId="1" xfId="227" applyNumberFormat="1" applyFont="1" applyBorder="1" applyAlignment="1">
      <alignment vertical="top" wrapText="1"/>
    </xf>
    <xf numFmtId="165" fontId="35" fillId="34" borderId="0" xfId="227" applyFont="1" applyFill="1"/>
    <xf numFmtId="165" fontId="35" fillId="0" borderId="3" xfId="227" applyFont="1" applyBorder="1"/>
    <xf numFmtId="165" fontId="35" fillId="0" borderId="1" xfId="227" applyFont="1" applyBorder="1"/>
    <xf numFmtId="165" fontId="35" fillId="0" borderId="1" xfId="227" applyFont="1" applyBorder="1" applyAlignment="1">
      <alignment vertical="top" wrapText="1"/>
    </xf>
    <xf numFmtId="0" fontId="35" fillId="0" borderId="1" xfId="10" applyFont="1" applyBorder="1" applyAlignment="1">
      <alignment vertical="top" wrapText="1"/>
    </xf>
    <xf numFmtId="165" fontId="0" fillId="0" borderId="0" xfId="227" applyFont="1"/>
    <xf numFmtId="165" fontId="0" fillId="35" borderId="3" xfId="227" applyFont="1" applyFill="1" applyBorder="1"/>
    <xf numFmtId="165" fontId="0" fillId="35" borderId="1" xfId="227" applyFont="1" applyFill="1" applyBorder="1"/>
    <xf numFmtId="165" fontId="38" fillId="0" borderId="1" xfId="227" applyFont="1" applyBorder="1" applyAlignment="1">
      <alignment horizontal="center" vertical="top" wrapText="1"/>
    </xf>
    <xf numFmtId="165" fontId="35" fillId="0" borderId="1" xfId="227" applyFont="1" applyBorder="1" applyAlignment="1">
      <alignment horizontal="left" vertical="top" wrapText="1"/>
    </xf>
    <xf numFmtId="165" fontId="0" fillId="0" borderId="3" xfId="227" applyFont="1" applyBorder="1"/>
    <xf numFmtId="165" fontId="0" fillId="0" borderId="1" xfId="227" applyFont="1" applyBorder="1"/>
    <xf numFmtId="165" fontId="35" fillId="0" borderId="1" xfId="227" applyFont="1" applyBorder="1" applyAlignment="1">
      <alignment horizontal="left" wrapText="1"/>
    </xf>
    <xf numFmtId="165" fontId="35" fillId="0" borderId="1" xfId="227" applyFont="1" applyBorder="1" applyAlignment="1">
      <alignment wrapText="1"/>
    </xf>
    <xf numFmtId="0" fontId="35" fillId="0" borderId="1" xfId="227" applyNumberFormat="1" applyFont="1" applyBorder="1" applyAlignment="1">
      <alignment wrapText="1"/>
    </xf>
    <xf numFmtId="0" fontId="35" fillId="0" borderId="1" xfId="227" applyNumberFormat="1" applyFont="1" applyBorder="1" applyAlignment="1">
      <alignment horizontal="left" vertical="top" wrapText="1"/>
    </xf>
    <xf numFmtId="0" fontId="35" fillId="0" borderId="1" xfId="227" applyNumberFormat="1" applyFont="1" applyBorder="1" applyAlignment="1">
      <alignment horizontal="left" vertical="center" wrapText="1"/>
    </xf>
    <xf numFmtId="165" fontId="35" fillId="0" borderId="1" xfId="227" applyFont="1" applyBorder="1" applyAlignment="1">
      <alignment vertical="top"/>
    </xf>
    <xf numFmtId="0" fontId="42" fillId="0" borderId="1" xfId="227" applyNumberFormat="1" applyFont="1" applyBorder="1" applyAlignment="1">
      <alignment horizontal="left" vertical="top" wrapText="1"/>
    </xf>
    <xf numFmtId="165" fontId="40" fillId="0" borderId="0" xfId="227" applyFont="1" applyAlignment="1">
      <alignment horizontal="center" vertical="top" wrapText="1"/>
    </xf>
    <xf numFmtId="165" fontId="44" fillId="0" borderId="1" xfId="227" applyFont="1" applyBorder="1" applyAlignment="1">
      <alignment vertical="top" wrapText="1"/>
    </xf>
    <xf numFmtId="0" fontId="40" fillId="0" borderId="1" xfId="227" applyNumberFormat="1" applyFont="1" applyBorder="1" applyAlignment="1">
      <alignment vertical="top" wrapText="1"/>
    </xf>
    <xf numFmtId="165" fontId="5" fillId="0" borderId="1" xfId="227" applyFont="1" applyBorder="1" applyAlignment="1">
      <alignment vertical="top" wrapText="1"/>
    </xf>
    <xf numFmtId="165" fontId="8" fillId="0" borderId="0" xfId="227" applyAlignment="1">
      <alignment vertical="top"/>
    </xf>
    <xf numFmtId="165" fontId="8" fillId="0" borderId="0" xfId="227" applyAlignment="1"/>
    <xf numFmtId="165" fontId="8" fillId="32" borderId="0" xfId="227" applyFill="1" applyAlignment="1"/>
    <xf numFmtId="164" fontId="6" fillId="4" borderId="18" xfId="0" applyFont="1" applyFill="1" applyBorder="1" applyAlignment="1">
      <alignment horizontal="left" vertical="top"/>
    </xf>
    <xf numFmtId="165" fontId="35" fillId="4" borderId="1" xfId="227" applyFont="1" applyFill="1" applyBorder="1" applyAlignment="1">
      <alignment horizontal="center" vertical="top" wrapText="1"/>
    </xf>
    <xf numFmtId="165" fontId="35" fillId="0" borderId="0" xfId="227" applyFont="1" applyBorder="1" applyAlignment="1">
      <alignment horizontal="center" vertical="top" wrapText="1"/>
    </xf>
    <xf numFmtId="165" fontId="8" fillId="0" borderId="0" xfId="227" applyFill="1" applyBorder="1"/>
    <xf numFmtId="165" fontId="8" fillId="33" borderId="0" xfId="227" applyFill="1" applyBorder="1"/>
    <xf numFmtId="165" fontId="35" fillId="0" borderId="16" xfId="227" applyFont="1" applyBorder="1" applyAlignment="1">
      <alignment horizontal="center" vertical="top" wrapText="1"/>
    </xf>
    <xf numFmtId="165" fontId="35" fillId="0" borderId="20" xfId="227" applyFont="1" applyBorder="1" applyAlignment="1">
      <alignment horizontal="center" vertical="top" wrapText="1"/>
    </xf>
    <xf numFmtId="165" fontId="35" fillId="0" borderId="19" xfId="227" applyFont="1" applyBorder="1" applyAlignment="1">
      <alignment horizontal="center" vertical="top" wrapText="1"/>
    </xf>
    <xf numFmtId="165" fontId="35" fillId="0" borderId="3" xfId="227" applyFont="1" applyFill="1" applyBorder="1" applyAlignment="1">
      <alignment vertical="top" wrapText="1"/>
    </xf>
    <xf numFmtId="165" fontId="35" fillId="0" borderId="1" xfId="227" applyFont="1" applyFill="1" applyBorder="1" applyAlignment="1">
      <alignment vertical="top" wrapText="1"/>
    </xf>
    <xf numFmtId="0" fontId="35" fillId="0" borderId="1" xfId="227" applyNumberFormat="1" applyFont="1" applyFill="1" applyBorder="1" applyAlignment="1">
      <alignment vertical="top" wrapText="1"/>
    </xf>
    <xf numFmtId="0" fontId="35" fillId="0" borderId="1" xfId="0" applyNumberFormat="1" applyFont="1" applyFill="1" applyBorder="1" applyAlignment="1">
      <alignment vertical="top" wrapText="1"/>
    </xf>
    <xf numFmtId="164" fontId="35" fillId="0" borderId="3" xfId="0" applyFont="1" applyFill="1" applyBorder="1" applyAlignment="1">
      <alignment vertical="top" wrapText="1"/>
    </xf>
    <xf numFmtId="164" fontId="35" fillId="0" borderId="1" xfId="0" applyFont="1" applyFill="1" applyBorder="1" applyAlignment="1">
      <alignment vertical="top" wrapText="1"/>
    </xf>
    <xf numFmtId="0" fontId="5" fillId="0" borderId="1" xfId="0" applyNumberFormat="1" applyFont="1" applyFill="1" applyBorder="1" applyAlignment="1">
      <alignment vertical="top" wrapText="1"/>
    </xf>
    <xf numFmtId="164" fontId="35" fillId="0" borderId="3" xfId="0" applyFont="1" applyFill="1" applyBorder="1" applyAlignment="1">
      <alignment vertical="center" wrapText="1"/>
    </xf>
    <xf numFmtId="164" fontId="35" fillId="0" borderId="1" xfId="0" applyFont="1" applyFill="1" applyBorder="1" applyAlignment="1">
      <alignment vertical="center" wrapText="1"/>
    </xf>
    <xf numFmtId="0" fontId="5" fillId="0" borderId="3" xfId="0" applyNumberFormat="1" applyFont="1" applyFill="1" applyBorder="1" applyAlignment="1">
      <alignment vertical="top" wrapText="1"/>
    </xf>
    <xf numFmtId="0" fontId="35" fillId="0" borderId="3" xfId="0" applyNumberFormat="1" applyFont="1" applyFill="1" applyBorder="1" applyAlignment="1">
      <alignment vertical="top" wrapText="1"/>
    </xf>
    <xf numFmtId="165" fontId="5" fillId="0" borderId="1" xfId="227" applyFont="1" applyFill="1" applyBorder="1"/>
    <xf numFmtId="165" fontId="8" fillId="0" borderId="16" xfId="227" applyFill="1" applyBorder="1"/>
    <xf numFmtId="165" fontId="0" fillId="0" borderId="16" xfId="227" applyFont="1" applyFill="1" applyBorder="1"/>
    <xf numFmtId="165" fontId="8" fillId="0" borderId="1" xfId="227" applyFill="1" applyBorder="1"/>
    <xf numFmtId="165" fontId="0" fillId="0" borderId="1" xfId="227" applyFont="1" applyFill="1" applyBorder="1"/>
    <xf numFmtId="165" fontId="8" fillId="0" borderId="1" xfId="227" applyFill="1" applyBorder="1" applyAlignment="1">
      <alignment wrapText="1"/>
    </xf>
    <xf numFmtId="165" fontId="40" fillId="0" borderId="0" xfId="227" applyFont="1" applyAlignment="1"/>
    <xf numFmtId="165" fontId="40" fillId="4" borderId="0" xfId="227" applyFont="1" applyFill="1" applyAlignment="1"/>
    <xf numFmtId="165" fontId="35" fillId="0" borderId="21" xfId="227" applyFont="1" applyFill="1" applyBorder="1" applyAlignment="1">
      <alignment horizontal="center" vertical="top" wrapText="1"/>
    </xf>
    <xf numFmtId="165" fontId="35" fillId="0" borderId="21" xfId="227" applyFont="1" applyBorder="1" applyAlignment="1">
      <alignment horizontal="center" vertical="top" wrapText="1"/>
    </xf>
    <xf numFmtId="165" fontId="35" fillId="0" borderId="20" xfId="227" applyFont="1" applyBorder="1" applyAlignment="1">
      <alignment horizontal="center" wrapText="1"/>
    </xf>
    <xf numFmtId="165" fontId="6" fillId="0" borderId="20" xfId="227" applyFont="1" applyBorder="1"/>
    <xf numFmtId="165" fontId="6" fillId="0" borderId="19" xfId="227" applyFont="1" applyBorder="1"/>
    <xf numFmtId="165" fontId="6" fillId="0" borderId="20" xfId="227" applyFont="1" applyFill="1" applyBorder="1"/>
    <xf numFmtId="165" fontId="6" fillId="0" borderId="19" xfId="227" applyFont="1" applyFill="1" applyBorder="1"/>
    <xf numFmtId="165" fontId="8" fillId="0" borderId="20" xfId="227" applyFill="1" applyBorder="1"/>
    <xf numFmtId="165" fontId="8" fillId="0" borderId="19" xfId="227" applyFill="1" applyBorder="1"/>
    <xf numFmtId="165" fontId="39" fillId="30" borderId="0" xfId="227" applyFont="1" applyFill="1" applyBorder="1" applyAlignment="1">
      <alignment vertical="top"/>
    </xf>
    <xf numFmtId="0" fontId="41" fillId="30" borderId="0" xfId="227" applyNumberFormat="1" applyFont="1" applyFill="1" applyBorder="1" applyAlignment="1">
      <alignment vertical="top" wrapText="1"/>
    </xf>
    <xf numFmtId="165" fontId="37" fillId="30" borderId="0" xfId="227" applyFont="1" applyFill="1" applyBorder="1" applyAlignment="1">
      <alignment horizontal="left" vertical="top" wrapText="1"/>
    </xf>
    <xf numFmtId="0" fontId="35" fillId="30" borderId="0" xfId="227" applyNumberFormat="1" applyFont="1" applyFill="1" applyBorder="1" applyAlignment="1">
      <alignment vertical="top" wrapText="1"/>
    </xf>
    <xf numFmtId="0" fontId="42" fillId="30" borderId="0" xfId="227" applyNumberFormat="1" applyFont="1" applyFill="1" applyBorder="1" applyAlignment="1">
      <alignment vertical="top" wrapText="1"/>
    </xf>
    <xf numFmtId="165" fontId="35" fillId="30" borderId="0" xfId="227" applyFont="1" applyFill="1" applyBorder="1" applyAlignment="1">
      <alignment vertical="top" wrapText="1"/>
    </xf>
    <xf numFmtId="165" fontId="35" fillId="30" borderId="0" xfId="227" applyFont="1" applyFill="1" applyBorder="1"/>
    <xf numFmtId="0" fontId="35" fillId="30" borderId="0" xfId="10" applyFont="1" applyFill="1" applyBorder="1" applyAlignment="1">
      <alignment vertical="top" wrapText="1"/>
    </xf>
    <xf numFmtId="0" fontId="43" fillId="30" borderId="0" xfId="227" applyNumberFormat="1" applyFont="1" applyFill="1" applyBorder="1" applyAlignment="1">
      <alignment vertical="top" wrapText="1"/>
    </xf>
    <xf numFmtId="0" fontId="43" fillId="30" borderId="0" xfId="227" applyNumberFormat="1" applyFont="1" applyFill="1" applyBorder="1" applyAlignment="1">
      <alignment wrapText="1"/>
    </xf>
    <xf numFmtId="0" fontId="35" fillId="30" borderId="0" xfId="227" applyNumberFormat="1" applyFont="1" applyFill="1" applyBorder="1" applyAlignment="1">
      <alignment wrapText="1"/>
    </xf>
    <xf numFmtId="165" fontId="35" fillId="30" borderId="0" xfId="227" applyFont="1" applyFill="1" applyBorder="1" applyAlignment="1">
      <alignment vertical="center" wrapText="1"/>
    </xf>
    <xf numFmtId="165" fontId="35" fillId="30" borderId="0" xfId="227" applyFont="1" applyFill="1" applyBorder="1" applyAlignment="1">
      <alignment vertical="top"/>
    </xf>
    <xf numFmtId="0" fontId="35" fillId="30" borderId="0" xfId="227" applyNumberFormat="1" applyFont="1" applyFill="1" applyBorder="1" applyAlignment="1">
      <alignment horizontal="left" vertical="top" wrapText="1"/>
    </xf>
    <xf numFmtId="0" fontId="42" fillId="30" borderId="0" xfId="227" applyNumberFormat="1" applyFont="1" applyFill="1" applyBorder="1" applyAlignment="1">
      <alignment horizontal="left" vertical="top" wrapText="1"/>
    </xf>
    <xf numFmtId="165" fontId="37" fillId="30" borderId="0" xfId="227" applyFont="1" applyFill="1" applyBorder="1" applyAlignment="1">
      <alignment vertical="top" wrapText="1"/>
    </xf>
    <xf numFmtId="165" fontId="44" fillId="30" borderId="0" xfId="227" applyFont="1" applyFill="1" applyBorder="1" applyAlignment="1">
      <alignment vertical="top" wrapText="1"/>
    </xf>
    <xf numFmtId="0" fontId="40" fillId="30" borderId="0" xfId="227" applyNumberFormat="1" applyFont="1" applyFill="1" applyBorder="1" applyAlignment="1">
      <alignment vertical="top" wrapText="1"/>
    </xf>
    <xf numFmtId="165" fontId="42" fillId="30" borderId="0" xfId="227" applyFont="1" applyFill="1" applyBorder="1" applyAlignment="1">
      <alignment horizontal="left" vertical="top" wrapText="1"/>
    </xf>
    <xf numFmtId="165" fontId="5" fillId="30" borderId="0" xfId="227" applyFont="1" applyFill="1" applyBorder="1" applyAlignment="1">
      <alignment vertical="top" wrapText="1"/>
    </xf>
    <xf numFmtId="165" fontId="36" fillId="30" borderId="0" xfId="227" applyFont="1" applyFill="1" applyBorder="1" applyAlignment="1">
      <alignment vertical="top" wrapText="1"/>
    </xf>
    <xf numFmtId="165" fontId="0" fillId="30" borderId="0" xfId="227" applyFont="1" applyFill="1" applyBorder="1" applyAlignment="1">
      <alignment vertical="top" wrapText="1"/>
    </xf>
    <xf numFmtId="165" fontId="8" fillId="30" borderId="0" xfId="227" applyFill="1" applyBorder="1"/>
    <xf numFmtId="165" fontId="39" fillId="30" borderId="0" xfId="227" applyFont="1" applyFill="1" applyBorder="1"/>
    <xf numFmtId="165" fontId="0" fillId="30" borderId="0" xfId="227" applyFont="1" applyFill="1" applyBorder="1"/>
    <xf numFmtId="165" fontId="12" fillId="29" borderId="0" xfId="227" applyFont="1" applyFill="1" applyBorder="1" applyAlignment="1">
      <alignment vertical="top"/>
    </xf>
    <xf numFmtId="165" fontId="39" fillId="29" borderId="0" xfId="227" applyFont="1" applyFill="1" applyBorder="1" applyAlignment="1">
      <alignment vertical="top"/>
    </xf>
    <xf numFmtId="165" fontId="35" fillId="29" borderId="0" xfId="227" applyFont="1" applyFill="1" applyBorder="1" applyAlignment="1">
      <alignment horizontal="center" vertical="top"/>
    </xf>
    <xf numFmtId="164" fontId="40" fillId="29" borderId="0" xfId="0" applyFont="1" applyFill="1" applyBorder="1" applyAlignment="1">
      <alignment vertical="top" wrapText="1"/>
    </xf>
    <xf numFmtId="164" fontId="7" fillId="29" borderId="0" xfId="0" applyFont="1" applyFill="1" applyBorder="1" applyAlignment="1">
      <alignment vertical="top" wrapText="1"/>
    </xf>
    <xf numFmtId="164" fontId="40" fillId="29" borderId="0" xfId="0" applyFont="1" applyFill="1" applyBorder="1" applyAlignment="1"/>
    <xf numFmtId="164" fontId="47" fillId="29" borderId="0" xfId="0" applyFont="1" applyFill="1" applyBorder="1" applyAlignment="1"/>
    <xf numFmtId="164" fontId="4" fillId="0" borderId="3" xfId="0" applyFont="1" applyFill="1" applyBorder="1" applyAlignment="1">
      <alignment horizontal="left" vertical="top" wrapText="1"/>
    </xf>
    <xf numFmtId="164" fontId="47" fillId="0" borderId="3" xfId="0" applyFont="1" applyBorder="1" applyAlignment="1">
      <alignment horizontal="left" vertical="top" wrapText="1"/>
    </xf>
    <xf numFmtId="0" fontId="4" fillId="0" borderId="1" xfId="0" applyNumberFormat="1" applyFont="1" applyBorder="1" applyAlignment="1">
      <alignment horizontal="left" vertical="top" wrapText="1"/>
    </xf>
    <xf numFmtId="0" fontId="4" fillId="0" borderId="1" xfId="0" applyNumberFormat="1" applyFont="1" applyBorder="1" applyAlignment="1">
      <alignment horizontal="center" vertical="top" wrapText="1"/>
    </xf>
    <xf numFmtId="166" fontId="4" fillId="0" borderId="1" xfId="0" applyNumberFormat="1" applyFont="1" applyFill="1" applyBorder="1" applyAlignment="1">
      <alignment horizontal="center" vertical="top" wrapText="1"/>
    </xf>
    <xf numFmtId="0" fontId="4" fillId="28"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164" fontId="47" fillId="0" borderId="3" xfId="0" applyFont="1" applyFill="1" applyBorder="1" applyAlignment="1">
      <alignment horizontal="left" vertical="top" wrapText="1"/>
    </xf>
    <xf numFmtId="164" fontId="47" fillId="0" borderId="3" xfId="0" applyFont="1" applyBorder="1" applyAlignment="1">
      <alignment horizontal="left" vertical="top"/>
    </xf>
    <xf numFmtId="0" fontId="4" fillId="0" borderId="14" xfId="0" applyNumberFormat="1" applyFont="1" applyFill="1" applyBorder="1" applyAlignment="1">
      <alignment horizontal="left" vertical="top" wrapText="1"/>
    </xf>
    <xf numFmtId="0" fontId="4" fillId="0" borderId="14" xfId="0" applyNumberFormat="1" applyFont="1" applyBorder="1" applyAlignment="1">
      <alignment horizontal="center" vertical="top" wrapText="1"/>
    </xf>
    <xf numFmtId="164" fontId="4" fillId="0" borderId="19" xfId="0" applyFont="1" applyFill="1" applyBorder="1" applyAlignment="1">
      <alignment horizontal="left" vertical="top" wrapText="1"/>
    </xf>
    <xf numFmtId="164" fontId="47" fillId="0" borderId="19" xfId="0" applyFont="1" applyBorder="1" applyAlignment="1">
      <alignment horizontal="left" vertical="top" wrapText="1"/>
    </xf>
    <xf numFmtId="0" fontId="4" fillId="0" borderId="16" xfId="0" applyNumberFormat="1" applyFont="1" applyFill="1" applyBorder="1" applyAlignment="1">
      <alignment horizontal="left" vertical="top" wrapText="1"/>
    </xf>
    <xf numFmtId="0" fontId="4" fillId="0" borderId="16" xfId="0" applyNumberFormat="1" applyFont="1" applyBorder="1" applyAlignment="1">
      <alignment horizontal="center" vertical="top" wrapText="1"/>
    </xf>
    <xf numFmtId="164" fontId="47" fillId="0" borderId="19" xfId="0" applyFont="1" applyBorder="1" applyAlignment="1">
      <alignment horizontal="left" vertical="top"/>
    </xf>
    <xf numFmtId="0" fontId="4" fillId="0" borderId="16" xfId="0" applyNumberFormat="1" applyFont="1" applyBorder="1" applyAlignment="1">
      <alignment horizontal="left" vertical="top" wrapText="1"/>
    </xf>
    <xf numFmtId="0" fontId="4" fillId="0" borderId="1" xfId="0" applyNumberFormat="1" applyFont="1" applyFill="1" applyBorder="1" applyAlignment="1">
      <alignment horizontal="center" vertical="top" wrapText="1"/>
    </xf>
    <xf numFmtId="164" fontId="4" fillId="0" borderId="1" xfId="0" applyFont="1" applyFill="1" applyBorder="1" applyAlignment="1">
      <alignment horizontal="left" vertical="top" wrapText="1"/>
    </xf>
    <xf numFmtId="164" fontId="4" fillId="0" borderId="1" xfId="0" applyFont="1" applyBorder="1" applyAlignment="1">
      <alignment horizontal="left" vertical="top" wrapText="1"/>
    </xf>
    <xf numFmtId="164" fontId="4" fillId="2" borderId="1" xfId="0" applyFont="1" applyFill="1" applyBorder="1" applyAlignment="1">
      <alignment horizontal="center" vertical="top" wrapText="1"/>
    </xf>
    <xf numFmtId="1" fontId="4" fillId="0" borderId="3" xfId="0" applyNumberFormat="1" applyFont="1" applyFill="1" applyBorder="1" applyAlignment="1">
      <alignment horizontal="left" vertical="top" wrapText="1"/>
    </xf>
    <xf numFmtId="0" fontId="4" fillId="0" borderId="3" xfId="7" applyFont="1" applyFill="1" applyBorder="1" applyAlignment="1">
      <alignment horizontal="left" vertical="top" wrapText="1"/>
    </xf>
    <xf numFmtId="0" fontId="4" fillId="0" borderId="1" xfId="7" applyFont="1" applyFill="1" applyBorder="1" applyAlignment="1">
      <alignment horizontal="left" vertical="top" wrapText="1"/>
    </xf>
    <xf numFmtId="164" fontId="4" fillId="3" borderId="19" xfId="0" applyFont="1" applyFill="1" applyBorder="1" applyAlignment="1">
      <alignment horizontal="left" vertical="top" wrapText="1"/>
    </xf>
    <xf numFmtId="164" fontId="4" fillId="31" borderId="19" xfId="0" applyFont="1" applyFill="1" applyBorder="1" applyAlignment="1">
      <alignment horizontal="left" vertical="top" wrapText="1"/>
    </xf>
    <xf numFmtId="164" fontId="4" fillId="3" borderId="16" xfId="0" applyFont="1" applyFill="1" applyBorder="1" applyAlignment="1">
      <alignment horizontal="left" vertical="top" wrapText="1"/>
    </xf>
    <xf numFmtId="164" fontId="4" fillId="3" borderId="16" xfId="0" applyFont="1" applyFill="1" applyBorder="1" applyAlignment="1">
      <alignment horizontal="center" vertical="top" wrapText="1"/>
    </xf>
    <xf numFmtId="164" fontId="7" fillId="3" borderId="16" xfId="0" applyFont="1" applyFill="1" applyBorder="1" applyAlignment="1">
      <alignment horizontal="center" vertical="top" wrapText="1"/>
    </xf>
    <xf numFmtId="166" fontId="4" fillId="3" borderId="16" xfId="0" applyNumberFormat="1" applyFont="1" applyFill="1" applyBorder="1" applyAlignment="1">
      <alignment horizontal="center" vertical="top" wrapText="1"/>
    </xf>
    <xf numFmtId="0" fontId="4" fillId="3" borderId="18" xfId="0" applyNumberFormat="1" applyFont="1" applyFill="1" applyBorder="1" applyAlignment="1">
      <alignment horizontal="left" vertical="top" wrapText="1"/>
    </xf>
    <xf numFmtId="164" fontId="4" fillId="3" borderId="3" xfId="0" applyFont="1" applyFill="1" applyBorder="1" applyAlignment="1">
      <alignment horizontal="left" vertical="top" wrapText="1"/>
    </xf>
    <xf numFmtId="164" fontId="4" fillId="31" borderId="3" xfId="0" applyFont="1" applyFill="1" applyBorder="1" applyAlignment="1">
      <alignment horizontal="left" vertical="top" wrapText="1"/>
    </xf>
    <xf numFmtId="164" fontId="4" fillId="3" borderId="1" xfId="0" applyFont="1" applyFill="1" applyBorder="1" applyAlignment="1">
      <alignment horizontal="left" vertical="top" wrapText="1"/>
    </xf>
    <xf numFmtId="164" fontId="4" fillId="3" borderId="1" xfId="0" applyFont="1" applyFill="1" applyBorder="1" applyAlignment="1">
      <alignment horizontal="center" vertical="top" wrapText="1"/>
    </xf>
    <xf numFmtId="164" fontId="7" fillId="3" borderId="1" xfId="0" applyFont="1" applyFill="1" applyBorder="1" applyAlignment="1">
      <alignment horizontal="center" vertical="top" wrapText="1"/>
    </xf>
    <xf numFmtId="166" fontId="4" fillId="3" borderId="1" xfId="0" applyNumberFormat="1" applyFont="1" applyFill="1" applyBorder="1" applyAlignment="1">
      <alignment horizontal="center" vertical="top" wrapText="1"/>
    </xf>
    <xf numFmtId="0" fontId="4" fillId="3" borderId="2" xfId="0" applyNumberFormat="1" applyFont="1" applyFill="1" applyBorder="1" applyAlignment="1">
      <alignment horizontal="left" vertical="top" wrapText="1"/>
    </xf>
    <xf numFmtId="0" fontId="4" fillId="3" borderId="1" xfId="0" applyNumberFormat="1" applyFont="1" applyFill="1" applyBorder="1" applyAlignment="1">
      <alignment horizontal="left" vertical="top" wrapText="1"/>
    </xf>
    <xf numFmtId="0" fontId="4" fillId="3" borderId="1" xfId="0" applyNumberFormat="1" applyFont="1" applyFill="1" applyBorder="1" applyAlignment="1">
      <alignment horizontal="center" vertical="top" wrapText="1"/>
    </xf>
    <xf numFmtId="164" fontId="47" fillId="3" borderId="3" xfId="0" applyFont="1" applyFill="1" applyBorder="1" applyAlignment="1">
      <alignment horizontal="left" vertical="top" wrapText="1"/>
    </xf>
    <xf numFmtId="164" fontId="50" fillId="3" borderId="1" xfId="0" applyFont="1" applyFill="1" applyBorder="1" applyAlignment="1">
      <alignment horizontal="center" vertical="top" wrapText="1"/>
    </xf>
    <xf numFmtId="164" fontId="50" fillId="3" borderId="1" xfId="0" applyFont="1" applyFill="1" applyBorder="1" applyAlignment="1">
      <alignment horizontal="left" vertical="top" wrapText="1"/>
    </xf>
    <xf numFmtId="164" fontId="34" fillId="0" borderId="0" xfId="0" applyFont="1" applyBorder="1"/>
    <xf numFmtId="164" fontId="4" fillId="0" borderId="0" xfId="0" applyFont="1" applyBorder="1" applyAlignment="1">
      <alignment wrapText="1"/>
    </xf>
    <xf numFmtId="164" fontId="34" fillId="0" borderId="0" xfId="0" applyFont="1" applyBorder="1" applyAlignment="1">
      <alignment horizontal="center"/>
    </xf>
    <xf numFmtId="166" fontId="4" fillId="0" borderId="0" xfId="0" applyNumberFormat="1" applyFont="1" applyBorder="1" applyAlignment="1">
      <alignment horizontal="center"/>
    </xf>
    <xf numFmtId="164" fontId="34" fillId="0" borderId="0" xfId="0" applyFont="1" applyFill="1" applyBorder="1" applyAlignment="1">
      <alignment vertical="top" wrapText="1"/>
    </xf>
    <xf numFmtId="0" fontId="34" fillId="0" borderId="0" xfId="0" applyNumberFormat="1" applyFont="1" applyFill="1" applyBorder="1" applyAlignment="1">
      <alignment vertical="top" wrapText="1"/>
    </xf>
    <xf numFmtId="0" fontId="34" fillId="0" borderId="0" xfId="0" applyNumberFormat="1" applyFont="1" applyFill="1" applyBorder="1" applyAlignment="1">
      <alignment horizontal="center" vertical="top" wrapText="1"/>
    </xf>
    <xf numFmtId="166" fontId="4" fillId="0" borderId="0" xfId="0" applyNumberFormat="1" applyFont="1" applyFill="1" applyBorder="1" applyAlignment="1">
      <alignment horizontal="center" vertical="top" wrapText="1"/>
    </xf>
    <xf numFmtId="164" fontId="4" fillId="0" borderId="0" xfId="0" applyFont="1" applyAlignment="1">
      <alignment wrapText="1"/>
    </xf>
    <xf numFmtId="0" fontId="30" fillId="5" borderId="2" xfId="0" applyNumberFormat="1" applyFont="1" applyFill="1" applyBorder="1" applyAlignment="1">
      <alignment horizontal="center" vertical="top" wrapText="1"/>
    </xf>
    <xf numFmtId="164" fontId="51" fillId="30" borderId="17" xfId="0" applyFont="1" applyFill="1" applyBorder="1" applyAlignment="1">
      <alignment vertical="top" wrapText="1"/>
    </xf>
    <xf numFmtId="0" fontId="30" fillId="5" borderId="3" xfId="0" applyNumberFormat="1" applyFont="1" applyFill="1" applyBorder="1" applyAlignment="1">
      <alignment vertical="top" wrapText="1"/>
    </xf>
    <xf numFmtId="164" fontId="30" fillId="5" borderId="3" xfId="0" applyFont="1" applyFill="1" applyBorder="1" applyAlignment="1">
      <alignment vertical="top" wrapText="1"/>
    </xf>
    <xf numFmtId="0" fontId="30" fillId="5" borderId="1" xfId="0" applyNumberFormat="1" applyFont="1" applyFill="1" applyBorder="1" applyAlignment="1">
      <alignment vertical="top" wrapText="1"/>
    </xf>
    <xf numFmtId="0" fontId="30" fillId="5" borderId="1" xfId="0" applyNumberFormat="1" applyFont="1" applyFill="1" applyBorder="1" applyAlignment="1">
      <alignment horizontal="center" vertical="top" wrapText="1"/>
    </xf>
    <xf numFmtId="0" fontId="30" fillId="5" borderId="2" xfId="0" applyNumberFormat="1" applyFont="1" applyFill="1" applyBorder="1" applyAlignment="1">
      <alignment vertical="top" wrapText="1"/>
    </xf>
    <xf numFmtId="164" fontId="10" fillId="4" borderId="4" xfId="0" applyFont="1" applyFill="1" applyBorder="1" applyAlignment="1">
      <alignment horizontal="left" vertical="top"/>
    </xf>
    <xf numFmtId="164" fontId="32" fillId="30" borderId="0" xfId="0" applyFont="1" applyFill="1" applyBorder="1" applyAlignment="1">
      <alignment horizontal="left" vertical="top"/>
    </xf>
    <xf numFmtId="0" fontId="2" fillId="4" borderId="4" xfId="0" applyNumberFormat="1" applyFont="1" applyFill="1" applyBorder="1" applyAlignment="1">
      <alignment horizontal="left" vertical="top"/>
    </xf>
    <xf numFmtId="164" fontId="32" fillId="0" borderId="0" xfId="0" applyFont="1" applyAlignment="1">
      <alignment horizontal="left"/>
    </xf>
    <xf numFmtId="164" fontId="32" fillId="30" borderId="0" xfId="0" applyFont="1" applyFill="1" applyBorder="1" applyAlignment="1">
      <alignment horizontal="left" vertical="top" wrapText="1"/>
    </xf>
    <xf numFmtId="164" fontId="4" fillId="0" borderId="18" xfId="0" applyFont="1" applyFill="1" applyBorder="1" applyAlignment="1">
      <alignment horizontal="left" vertical="top" wrapText="1"/>
    </xf>
    <xf numFmtId="164" fontId="4" fillId="0" borderId="2" xfId="0" applyFont="1" applyFill="1" applyBorder="1" applyAlignment="1">
      <alignment horizontal="left" vertical="top" wrapText="1"/>
    </xf>
    <xf numFmtId="164" fontId="4" fillId="0" borderId="15" xfId="0" applyFont="1" applyFill="1" applyBorder="1" applyAlignment="1">
      <alignment horizontal="left" vertical="top" wrapText="1"/>
    </xf>
    <xf numFmtId="49" fontId="4" fillId="0" borderId="2" xfId="0" applyNumberFormat="1" applyFont="1" applyFill="1" applyBorder="1" applyAlignment="1">
      <alignment horizontal="left" vertical="top" wrapText="1"/>
    </xf>
    <xf numFmtId="164" fontId="10" fillId="4" borderId="17" xfId="0" applyFont="1" applyFill="1" applyBorder="1" applyAlignment="1">
      <alignment horizontal="left" vertical="top"/>
    </xf>
    <xf numFmtId="164" fontId="52" fillId="4" borderId="17" xfId="0" applyFont="1" applyFill="1" applyBorder="1" applyAlignment="1">
      <alignment horizontal="left" vertical="top"/>
    </xf>
    <xf numFmtId="164" fontId="2" fillId="4" borderId="17" xfId="0" applyFont="1" applyFill="1" applyBorder="1" applyAlignment="1">
      <alignment horizontal="center" vertical="top"/>
    </xf>
    <xf numFmtId="164" fontId="2" fillId="4" borderId="17" xfId="0" applyFont="1" applyFill="1" applyBorder="1" applyAlignment="1">
      <alignment horizontal="left" vertical="top"/>
    </xf>
    <xf numFmtId="166" fontId="2" fillId="4" borderId="17" xfId="0" applyNumberFormat="1" applyFont="1" applyFill="1" applyBorder="1" applyAlignment="1">
      <alignment horizontal="center" vertical="top"/>
    </xf>
    <xf numFmtId="0" fontId="2" fillId="4" borderId="17" xfId="0" applyNumberFormat="1" applyFont="1" applyFill="1" applyBorder="1" applyAlignment="1">
      <alignment horizontal="left" vertical="top"/>
    </xf>
    <xf numFmtId="164" fontId="10" fillId="36" borderId="17" xfId="0" applyFont="1" applyFill="1" applyBorder="1" applyAlignment="1">
      <alignment horizontal="left" vertical="top"/>
    </xf>
    <xf numFmtId="164" fontId="52" fillId="36" borderId="17" xfId="0" applyFont="1" applyFill="1" applyBorder="1" applyAlignment="1">
      <alignment horizontal="left" vertical="top"/>
    </xf>
    <xf numFmtId="164" fontId="2" fillId="36" borderId="17" xfId="0" applyFont="1" applyFill="1" applyBorder="1" applyAlignment="1">
      <alignment horizontal="center" vertical="top"/>
    </xf>
    <xf numFmtId="164" fontId="2" fillId="36" borderId="17" xfId="0" applyFont="1" applyFill="1" applyBorder="1" applyAlignment="1">
      <alignment horizontal="left" vertical="top"/>
    </xf>
    <xf numFmtId="166" fontId="2" fillId="36" borderId="17" xfId="0" applyNumberFormat="1" applyFont="1" applyFill="1" applyBorder="1" applyAlignment="1">
      <alignment horizontal="center" vertical="top"/>
    </xf>
    <xf numFmtId="0" fontId="2" fillId="36" borderId="17" xfId="0" applyNumberFormat="1" applyFont="1" applyFill="1" applyBorder="1" applyAlignment="1">
      <alignment horizontal="left" vertical="top"/>
    </xf>
    <xf numFmtId="164" fontId="4" fillId="0" borderId="3" xfId="0" applyFont="1" applyBorder="1" applyAlignment="1">
      <alignment horizontal="left" vertical="top" wrapText="1"/>
    </xf>
    <xf numFmtId="164" fontId="10" fillId="4" borderId="0" xfId="0" applyFont="1" applyFill="1" applyBorder="1" applyAlignment="1">
      <alignment horizontal="left" vertical="top"/>
    </xf>
    <xf numFmtId="164" fontId="52" fillId="4" borderId="0" xfId="0" applyFont="1" applyFill="1" applyBorder="1" applyAlignment="1">
      <alignment horizontal="left" vertical="top"/>
    </xf>
    <xf numFmtId="164" fontId="2" fillId="4" borderId="0" xfId="0" applyFont="1" applyFill="1" applyBorder="1" applyAlignment="1">
      <alignment horizontal="center" vertical="top"/>
    </xf>
    <xf numFmtId="164" fontId="2" fillId="4" borderId="0" xfId="0" applyFont="1" applyFill="1" applyBorder="1" applyAlignment="1">
      <alignment horizontal="left" vertical="top"/>
    </xf>
    <xf numFmtId="166" fontId="2" fillId="4" borderId="0" xfId="0" applyNumberFormat="1" applyFont="1" applyFill="1" applyBorder="1" applyAlignment="1">
      <alignment horizontal="center" vertical="top"/>
    </xf>
    <xf numFmtId="0" fontId="2" fillId="4" borderId="0" xfId="0" applyNumberFormat="1" applyFont="1" applyFill="1" applyBorder="1" applyAlignment="1">
      <alignment horizontal="left" vertical="top"/>
    </xf>
    <xf numFmtId="166" fontId="4" fillId="0" borderId="16" xfId="0" applyNumberFormat="1" applyFont="1" applyFill="1" applyBorder="1" applyAlignment="1">
      <alignment horizontal="center" vertical="top" wrapText="1"/>
    </xf>
    <xf numFmtId="164" fontId="9" fillId="30" borderId="4" xfId="0" applyFont="1" applyFill="1" applyBorder="1" applyAlignment="1">
      <alignment horizontal="left" vertical="top" wrapText="1"/>
    </xf>
    <xf numFmtId="49" fontId="30" fillId="0" borderId="0" xfId="0" applyNumberFormat="1" applyFont="1" applyFill="1" applyAlignment="1">
      <alignment horizontal="center" vertical="center" wrapText="1"/>
    </xf>
    <xf numFmtId="49" fontId="10" fillId="0" borderId="0" xfId="0" applyNumberFormat="1" applyFont="1" applyFill="1" applyAlignment="1">
      <alignment horizontal="center" vertical="center" wrapText="1"/>
    </xf>
    <xf numFmtId="164" fontId="0" fillId="0" borderId="0" xfId="0" applyAlignment="1">
      <alignment wrapText="1"/>
    </xf>
    <xf numFmtId="164" fontId="0" fillId="0" borderId="0" xfId="0" applyAlignment="1">
      <alignment vertical="center"/>
    </xf>
    <xf numFmtId="164" fontId="0" fillId="0" borderId="1" xfId="0" applyBorder="1" applyAlignment="1">
      <alignment wrapText="1"/>
    </xf>
    <xf numFmtId="164" fontId="37" fillId="0" borderId="1" xfId="0" applyFont="1" applyBorder="1" applyAlignment="1">
      <alignment vertical="center"/>
    </xf>
    <xf numFmtId="166" fontId="4" fillId="0" borderId="14" xfId="0" applyNumberFormat="1" applyFont="1" applyFill="1" applyBorder="1" applyAlignment="1">
      <alignment horizontal="center" vertical="top" wrapText="1"/>
    </xf>
    <xf numFmtId="164" fontId="52" fillId="4" borderId="4" xfId="0" applyFont="1" applyFill="1" applyBorder="1" applyAlignment="1">
      <alignment horizontal="left" vertical="top"/>
    </xf>
    <xf numFmtId="164" fontId="2" fillId="4" borderId="4" xfId="0" applyFont="1" applyFill="1" applyBorder="1" applyAlignment="1">
      <alignment horizontal="center" vertical="top"/>
    </xf>
    <xf numFmtId="164" fontId="2" fillId="4" borderId="4" xfId="0" applyFont="1" applyFill="1" applyBorder="1" applyAlignment="1">
      <alignment horizontal="left" vertical="top"/>
    </xf>
    <xf numFmtId="166" fontId="2" fillId="4" borderId="4" xfId="0" applyNumberFormat="1" applyFont="1" applyFill="1" applyBorder="1" applyAlignment="1">
      <alignment horizontal="center" vertical="top"/>
    </xf>
    <xf numFmtId="164" fontId="9" fillId="30" borderId="17" xfId="0" applyFont="1" applyFill="1" applyBorder="1" applyAlignment="1">
      <alignment horizontal="left" vertical="top" wrapText="1"/>
    </xf>
    <xf numFmtId="166" fontId="0" fillId="0" borderId="0" xfId="0" applyNumberFormat="1"/>
    <xf numFmtId="164" fontId="4" fillId="0" borderId="22" xfId="0" applyFont="1" applyFill="1" applyBorder="1" applyAlignment="1">
      <alignment horizontal="left" vertical="top" wrapText="1"/>
    </xf>
    <xf numFmtId="164" fontId="47" fillId="0" borderId="22" xfId="0" applyFont="1" applyBorder="1" applyAlignment="1">
      <alignment horizontal="left" vertical="top"/>
    </xf>
    <xf numFmtId="164" fontId="10" fillId="4" borderId="23" xfId="0" applyFont="1" applyFill="1" applyBorder="1" applyAlignment="1">
      <alignment horizontal="left" vertical="top"/>
    </xf>
    <xf numFmtId="165" fontId="35" fillId="0" borderId="22" xfId="227" applyFont="1" applyBorder="1" applyAlignment="1">
      <alignment horizontal="center" vertical="top" wrapText="1"/>
    </xf>
    <xf numFmtId="165" fontId="35" fillId="0" borderId="22" xfId="227" applyFont="1" applyBorder="1" applyAlignment="1">
      <alignment horizontal="center" wrapText="1"/>
    </xf>
    <xf numFmtId="165" fontId="6" fillId="0" borderId="22" xfId="227" applyFont="1" applyBorder="1"/>
    <xf numFmtId="165" fontId="6" fillId="0" borderId="22" xfId="227" applyFont="1" applyFill="1" applyBorder="1"/>
    <xf numFmtId="165" fontId="8" fillId="0" borderId="22" xfId="227" applyFill="1" applyBorder="1"/>
    <xf numFmtId="166" fontId="4" fillId="0" borderId="2" xfId="0" applyNumberFormat="1" applyFont="1" applyFill="1" applyBorder="1" applyAlignment="1">
      <alignment horizontal="center" vertical="top" wrapText="1"/>
    </xf>
    <xf numFmtId="166" fontId="4" fillId="0" borderId="15" xfId="0" applyNumberFormat="1" applyFont="1" applyFill="1" applyBorder="1" applyAlignment="1">
      <alignment horizontal="center" vertical="top" wrapText="1"/>
    </xf>
    <xf numFmtId="166" fontId="4" fillId="0" borderId="18" xfId="0" applyNumberFormat="1" applyFont="1" applyFill="1" applyBorder="1" applyAlignment="1">
      <alignment horizontal="center" vertical="top" wrapText="1"/>
    </xf>
    <xf numFmtId="166" fontId="4" fillId="3" borderId="18" xfId="0" applyNumberFormat="1" applyFont="1" applyFill="1" applyBorder="1" applyAlignment="1">
      <alignment horizontal="center" vertical="top" wrapText="1"/>
    </xf>
    <xf numFmtId="166" fontId="4" fillId="3" borderId="2" xfId="0" applyNumberFormat="1" applyFont="1" applyFill="1" applyBorder="1" applyAlignment="1">
      <alignment horizontal="center" vertical="top" wrapText="1"/>
    </xf>
    <xf numFmtId="0" fontId="30" fillId="37" borderId="2" xfId="0" applyNumberFormat="1" applyFont="1" applyFill="1" applyBorder="1" applyAlignment="1">
      <alignment horizontal="center" vertical="top" wrapText="1"/>
    </xf>
    <xf numFmtId="164" fontId="47" fillId="0" borderId="0" xfId="0" applyFont="1"/>
    <xf numFmtId="164" fontId="32" fillId="30" borderId="0" xfId="0" applyFont="1" applyFill="1" applyAlignment="1">
      <alignment horizontal="left" vertical="top"/>
    </xf>
    <xf numFmtId="164" fontId="32" fillId="30" borderId="0" xfId="0" applyFont="1" applyFill="1" applyAlignment="1">
      <alignment horizontal="left" vertical="top" wrapText="1"/>
    </xf>
    <xf numFmtId="164" fontId="9" fillId="30" borderId="0" xfId="0" applyFont="1" applyFill="1" applyAlignment="1">
      <alignment horizontal="left" vertical="top" wrapText="1"/>
    </xf>
    <xf numFmtId="166" fontId="4" fillId="0" borderId="1" xfId="0" applyNumberFormat="1" applyFont="1" applyBorder="1" applyAlignment="1">
      <alignment horizontal="center" vertical="top" wrapText="1"/>
    </xf>
    <xf numFmtId="166" fontId="4" fillId="0" borderId="18" xfId="0" applyNumberFormat="1" applyFont="1" applyBorder="1" applyAlignment="1">
      <alignment horizontal="center" vertical="top" wrapText="1"/>
    </xf>
    <xf numFmtId="0" fontId="4" fillId="0" borderId="18" xfId="0" applyNumberFormat="1" applyFont="1" applyBorder="1" applyAlignment="1">
      <alignment horizontal="left" vertical="top" wrapText="1"/>
    </xf>
    <xf numFmtId="164" fontId="4" fillId="0" borderId="2" xfId="0" applyFont="1" applyBorder="1" applyAlignment="1">
      <alignment horizontal="left" vertical="top" wrapText="1"/>
    </xf>
    <xf numFmtId="166" fontId="4" fillId="0" borderId="2" xfId="0" applyNumberFormat="1" applyFont="1" applyBorder="1" applyAlignment="1">
      <alignment horizontal="center" vertical="top" wrapText="1"/>
    </xf>
    <xf numFmtId="0" fontId="4" fillId="0" borderId="2" xfId="0" applyNumberFormat="1" applyFont="1" applyBorder="1" applyAlignment="1">
      <alignment horizontal="left" vertical="top" wrapText="1"/>
    </xf>
    <xf numFmtId="164" fontId="9" fillId="30" borderId="23" xfId="0" applyFont="1" applyFill="1" applyBorder="1" applyAlignment="1">
      <alignment horizontal="left" vertical="top" wrapText="1"/>
    </xf>
    <xf numFmtId="164" fontId="54" fillId="0" borderId="0" xfId="0" applyFont="1"/>
    <xf numFmtId="164" fontId="47" fillId="0" borderId="1" xfId="0" applyFont="1" applyBorder="1" applyAlignment="1">
      <alignment vertical="top"/>
    </xf>
    <xf numFmtId="164" fontId="47" fillId="0" borderId="1" xfId="0" applyFont="1" applyBorder="1" applyAlignment="1">
      <alignment vertical="top" wrapText="1"/>
    </xf>
    <xf numFmtId="164" fontId="6" fillId="4" borderId="18" xfId="0" applyFont="1" applyFill="1" applyBorder="1" applyAlignment="1">
      <alignment horizontal="left" vertical="top" wrapText="1"/>
    </xf>
    <xf numFmtId="164" fontId="6" fillId="3" borderId="18" xfId="0" applyFont="1" applyFill="1" applyBorder="1" applyAlignment="1">
      <alignment horizontal="left" vertical="top" wrapText="1"/>
    </xf>
    <xf numFmtId="164" fontId="4" fillId="0" borderId="15" xfId="0" applyFont="1" applyBorder="1" applyAlignment="1">
      <alignment horizontal="left" vertical="top" wrapText="1"/>
    </xf>
    <xf numFmtId="164" fontId="4" fillId="0" borderId="14" xfId="0" applyFont="1" applyBorder="1" applyAlignment="1">
      <alignment horizontal="center" vertical="top" wrapText="1"/>
    </xf>
    <xf numFmtId="164" fontId="47" fillId="0" borderId="14" xfId="0" applyFont="1" applyBorder="1" applyAlignment="1">
      <alignment vertical="top"/>
    </xf>
    <xf numFmtId="0" fontId="4" fillId="0" borderId="14" xfId="0" applyNumberFormat="1" applyFont="1" applyBorder="1" applyAlignment="1">
      <alignment horizontal="left" vertical="top" wrapText="1"/>
    </xf>
    <xf numFmtId="164" fontId="4" fillId="0" borderId="21" xfId="0" applyFont="1" applyBorder="1" applyAlignment="1">
      <alignment horizontal="center" vertical="top" wrapText="1"/>
    </xf>
    <xf numFmtId="166" fontId="4" fillId="0" borderId="24" xfId="0" applyNumberFormat="1" applyFont="1" applyBorder="1" applyAlignment="1">
      <alignment horizontal="center" vertical="top" wrapText="1"/>
    </xf>
    <xf numFmtId="0" fontId="4" fillId="0" borderId="24" xfId="0" applyNumberFormat="1" applyFont="1" applyBorder="1" applyAlignment="1">
      <alignment horizontal="left" vertical="top" wrapText="1"/>
    </xf>
    <xf numFmtId="164" fontId="9" fillId="30" borderId="1" xfId="0" applyFont="1" applyFill="1" applyBorder="1" applyAlignment="1">
      <alignment horizontal="left" vertical="top" wrapText="1"/>
    </xf>
    <xf numFmtId="164" fontId="47" fillId="0" borderId="1" xfId="0" applyFont="1" applyBorder="1" applyAlignment="1">
      <alignment horizontal="left" vertical="top"/>
    </xf>
    <xf numFmtId="164" fontId="4" fillId="0" borderId="1" xfId="0" applyFont="1" applyBorder="1" applyAlignment="1">
      <alignment horizontal="left"/>
    </xf>
    <xf numFmtId="164" fontId="47" fillId="0" borderId="16" xfId="0" applyFont="1" applyBorder="1" applyAlignment="1">
      <alignment vertical="top"/>
    </xf>
    <xf numFmtId="164" fontId="47" fillId="0" borderId="16" xfId="0" applyFont="1" applyBorder="1" applyAlignment="1">
      <alignment horizontal="left" vertical="top"/>
    </xf>
    <xf numFmtId="164" fontId="4" fillId="0" borderId="4" xfId="0" applyFont="1" applyFill="1" applyBorder="1" applyAlignment="1">
      <alignment horizontal="left" vertical="top" wrapText="1"/>
    </xf>
    <xf numFmtId="164" fontId="4" fillId="0" borderId="4" xfId="0" applyFont="1" applyFill="1" applyBorder="1" applyAlignment="1">
      <alignment horizontal="center" vertical="top" wrapText="1"/>
    </xf>
    <xf numFmtId="164" fontId="47" fillId="0" borderId="2" xfId="0" applyFont="1" applyBorder="1" applyAlignment="1">
      <alignment horizontal="left" vertical="top"/>
    </xf>
    <xf numFmtId="0" fontId="55" fillId="0" borderId="1" xfId="0" applyNumberFormat="1" applyFont="1" applyBorder="1" applyAlignment="1">
      <alignment horizontal="left" vertical="top" wrapText="1"/>
    </xf>
    <xf numFmtId="164" fontId="47" fillId="0" borderId="0" xfId="0" applyFont="1" applyAlignment="1">
      <alignment wrapText="1"/>
    </xf>
    <xf numFmtId="164" fontId="47" fillId="0" borderId="0" xfId="0" applyFont="1" applyFill="1" applyAlignment="1">
      <alignment wrapText="1"/>
    </xf>
    <xf numFmtId="166" fontId="0" fillId="0" borderId="0" xfId="0" applyNumberFormat="1" applyAlignment="1">
      <alignment horizontal="left"/>
    </xf>
    <xf numFmtId="164" fontId="47" fillId="0" borderId="2" xfId="0" applyFont="1" applyBorder="1" applyAlignment="1">
      <alignment wrapText="1"/>
    </xf>
    <xf numFmtId="49" fontId="0" fillId="0" borderId="0" xfId="0" applyNumberFormat="1" applyAlignment="1">
      <alignment horizontal="left"/>
    </xf>
    <xf numFmtId="164" fontId="30" fillId="29" borderId="2" xfId="0" applyFont="1" applyFill="1" applyBorder="1" applyAlignment="1">
      <alignment horizontal="left" vertical="top"/>
    </xf>
    <xf numFmtId="164" fontId="30" fillId="29" borderId="4" xfId="0" applyFont="1" applyFill="1" applyBorder="1" applyAlignment="1">
      <alignment horizontal="left" vertical="top"/>
    </xf>
    <xf numFmtId="164" fontId="30" fillId="29" borderId="3" xfId="0" applyFont="1" applyFill="1" applyBorder="1" applyAlignment="1">
      <alignment horizontal="left" vertical="top"/>
    </xf>
    <xf numFmtId="0" fontId="12" fillId="5" borderId="1" xfId="0" applyNumberFormat="1" applyFont="1" applyFill="1" applyBorder="1" applyAlignment="1">
      <alignment horizontal="left" vertical="top" wrapText="1"/>
    </xf>
    <xf numFmtId="166" fontId="0" fillId="0" borderId="15" xfId="0" applyNumberFormat="1" applyBorder="1" applyAlignment="1">
      <alignment horizontal="left"/>
    </xf>
    <xf numFmtId="49" fontId="0" fillId="0" borderId="23" xfId="0" applyNumberFormat="1" applyBorder="1" applyAlignment="1">
      <alignment horizontal="left"/>
    </xf>
    <xf numFmtId="164" fontId="0" fillId="0" borderId="23" xfId="0" applyBorder="1"/>
    <xf numFmtId="164" fontId="0" fillId="0" borderId="22" xfId="0" applyBorder="1" applyAlignment="1">
      <alignment wrapText="1"/>
    </xf>
    <xf numFmtId="166" fontId="0" fillId="0" borderId="24" xfId="0" applyNumberFormat="1" applyBorder="1" applyAlignment="1">
      <alignment horizontal="left"/>
    </xf>
    <xf numFmtId="49" fontId="0" fillId="0" borderId="0" xfId="0" applyNumberFormat="1" applyBorder="1" applyAlignment="1">
      <alignment horizontal="left"/>
    </xf>
    <xf numFmtId="164" fontId="0" fillId="0" borderId="0" xfId="0" applyBorder="1"/>
    <xf numFmtId="164" fontId="0" fillId="0" borderId="20" xfId="0" applyBorder="1" applyAlignment="1">
      <alignment wrapText="1"/>
    </xf>
    <xf numFmtId="166" fontId="0" fillId="0" borderId="24" xfId="0" applyNumberFormat="1" applyFont="1" applyBorder="1" applyAlignment="1">
      <alignment horizontal="left"/>
    </xf>
    <xf numFmtId="164" fontId="0" fillId="0" borderId="0" xfId="0" applyFont="1" applyBorder="1"/>
    <xf numFmtId="164" fontId="0" fillId="0" borderId="20" xfId="0" applyFont="1" applyBorder="1" applyAlignment="1">
      <alignment wrapText="1"/>
    </xf>
    <xf numFmtId="166" fontId="0" fillId="0" borderId="18" xfId="0" applyNumberFormat="1" applyBorder="1" applyAlignment="1">
      <alignment horizontal="left"/>
    </xf>
    <xf numFmtId="49" fontId="0" fillId="0" borderId="17" xfId="0" applyNumberFormat="1" applyBorder="1" applyAlignment="1">
      <alignment horizontal="left"/>
    </xf>
    <xf numFmtId="164" fontId="0" fillId="0" borderId="17" xfId="0" applyBorder="1"/>
    <xf numFmtId="164" fontId="0" fillId="0" borderId="19" xfId="0" applyBorder="1" applyAlignment="1">
      <alignment wrapText="1"/>
    </xf>
    <xf numFmtId="164" fontId="6" fillId="3" borderId="4" xfId="0" applyFont="1" applyFill="1" applyBorder="1" applyAlignment="1">
      <alignment horizontal="left" vertical="top" wrapText="1"/>
    </xf>
    <xf numFmtId="164" fontId="6" fillId="4" borderId="4" xfId="0" applyFont="1" applyFill="1" applyBorder="1" applyAlignment="1">
      <alignment horizontal="left" vertical="top" wrapText="1"/>
    </xf>
    <xf numFmtId="164" fontId="6" fillId="4" borderId="4" xfId="0" applyFont="1" applyFill="1" applyBorder="1" applyAlignment="1">
      <alignment horizontal="left" vertical="top"/>
    </xf>
    <xf numFmtId="164" fontId="31" fillId="0" borderId="1" xfId="0" applyFont="1" applyBorder="1" applyAlignment="1">
      <alignment horizontal="left"/>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150">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s>
  <tableStyles count="0" defaultTableStyle="TableStyleMedium9" defaultPivotStyle="PivotStyleLight16"/>
  <colors>
    <mruColors>
      <color rgb="FF00FF00"/>
      <color rgb="FF66FFFF"/>
      <color rgb="FFFF6699"/>
      <color rgb="FFFFFFCC"/>
      <color rgb="FFFF00FF"/>
      <color rgb="FFFFFF99"/>
      <color rgb="FFFF99FF"/>
      <color rgb="FFFF66CC"/>
      <color rgb="FFFF66FF"/>
      <color rgb="FFE87C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fhir.infoway-inforoute.ca/ValueSet/prescriptiondrugform" TargetMode="External"/><Relationship Id="rId13" Type="http://schemas.openxmlformats.org/officeDocument/2006/relationships/hyperlink" Target="https://simplifier.net/omd-cdss/patientprofile" TargetMode="External"/><Relationship Id="rId18" Type="http://schemas.openxmlformats.org/officeDocument/2006/relationships/hyperlink" Target="https://simplifier.net/omd-cdss/conditionprofile" TargetMode="External"/><Relationship Id="rId26" Type="http://schemas.openxmlformats.org/officeDocument/2006/relationships/hyperlink" Target="https://simplifier.net/omd-cdss/diagnosticreportprofile" TargetMode="External"/><Relationship Id="rId3" Type="http://schemas.openxmlformats.org/officeDocument/2006/relationships/hyperlink" Target="https://fhir.infoway-inforoute.ca/NamingSystem/ca-on-patient-hcn" TargetMode="External"/><Relationship Id="rId21" Type="http://schemas.openxmlformats.org/officeDocument/2006/relationships/hyperlink" Target="https://simplifier.net/omd-cdss/medicationprofile" TargetMode="External"/><Relationship Id="rId7" Type="http://schemas.openxmlformats.org/officeDocument/2006/relationships/hyperlink" Target="https://fhir.infoway-inforoute.ca/NamingSystem/ca-on-provider-upi" TargetMode="External"/><Relationship Id="rId12" Type="http://schemas.openxmlformats.org/officeDocument/2006/relationships/hyperlink" Target="https://simplifier.net/omd-cdss/patientprofile" TargetMode="External"/><Relationship Id="rId17" Type="http://schemas.openxmlformats.org/officeDocument/2006/relationships/hyperlink" Target="https://simplifier.net/omd-cdss/familymemberhistoryprofile" TargetMode="External"/><Relationship Id="rId25" Type="http://schemas.openxmlformats.org/officeDocument/2006/relationships/hyperlink" Target="https://simplifier.net/omd-cdss/conditionprofile" TargetMode="External"/><Relationship Id="rId2" Type="http://schemas.openxmlformats.org/officeDocument/2006/relationships/hyperlink" Target="http://hl7.org/fhir/NamingSystem/ca-hc-din%20or%20%22%5bid-system-local-base%5d/ca-on-provincial-pin%22%20or%20%22%5bid-system-local-base%5d/ca-on-local-pin%22" TargetMode="External"/><Relationship Id="rId16" Type="http://schemas.openxmlformats.org/officeDocument/2006/relationships/hyperlink" Target="https://simplifier.net/omd-cdss/locationprofile" TargetMode="External"/><Relationship Id="rId20" Type="http://schemas.openxmlformats.org/officeDocument/2006/relationships/hyperlink" Target="https://simplifier.net/omd-cdss/immunizationprofile" TargetMode="External"/><Relationship Id="rId29" Type="http://schemas.openxmlformats.org/officeDocument/2006/relationships/printerSettings" Target="../printerSettings/printerSettings2.bin"/><Relationship Id="rId1" Type="http://schemas.openxmlformats.org/officeDocument/2006/relationships/hyperlink" Target="https://simplifier.net/omd-cdss/patientprofile" TargetMode="External"/><Relationship Id="rId6" Type="http://schemas.openxmlformats.org/officeDocument/2006/relationships/hyperlink" Target="http://hl7.org/fhir/ValueSet/administrative-gender|4.0.0" TargetMode="External"/><Relationship Id="rId11" Type="http://schemas.openxmlformats.org/officeDocument/2006/relationships/hyperlink" Target="http://hl7.org/fhir/R4/valueset-condition-code.html" TargetMode="External"/><Relationship Id="rId24" Type="http://schemas.openxmlformats.org/officeDocument/2006/relationships/hyperlink" Target="https://simplifier.net/omd-cdss/conditionprofile" TargetMode="External"/><Relationship Id="rId5" Type="http://schemas.openxmlformats.org/officeDocument/2006/relationships/hyperlink" Target="http://hl7.org/fhir/ValueSet/all-languages" TargetMode="External"/><Relationship Id="rId15" Type="http://schemas.openxmlformats.org/officeDocument/2006/relationships/hyperlink" Target="https://simplifier.net/omd-cdss/organizationprofile" TargetMode="External"/><Relationship Id="rId23" Type="http://schemas.openxmlformats.org/officeDocument/2006/relationships/hyperlink" Target="https://simplifier.net/omd-cdss/allergyintoleranceprofile" TargetMode="External"/><Relationship Id="rId28" Type="http://schemas.openxmlformats.org/officeDocument/2006/relationships/hyperlink" Target="https://simplifier.net/omd-cdss/vitalsobservationprofile" TargetMode="External"/><Relationship Id="rId10" Type="http://schemas.openxmlformats.org/officeDocument/2006/relationships/hyperlink" Target="http://hl7.org/fhir/CodeSystem/medicationrequest-status" TargetMode="External"/><Relationship Id="rId19" Type="http://schemas.openxmlformats.org/officeDocument/2006/relationships/hyperlink" Target="https://simplifier.net/omd-cdss/conditionprofile" TargetMode="External"/><Relationship Id="rId4" Type="http://schemas.openxmlformats.org/officeDocument/2006/relationships/hyperlink" Target="http://hl7.org/fhir/ValueSet/all-languages" TargetMode="External"/><Relationship Id="rId9" Type="http://schemas.openxmlformats.org/officeDocument/2006/relationships/hyperlink" Target="https://terminology.hl7.org/CodeSystem/v3-RouteOfAdministration" TargetMode="External"/><Relationship Id="rId14" Type="http://schemas.openxmlformats.org/officeDocument/2006/relationships/hyperlink" Target="https://simplifier.net/omd-cdss/practitionerprofile" TargetMode="External"/><Relationship Id="rId22" Type="http://schemas.openxmlformats.org/officeDocument/2006/relationships/hyperlink" Target="https://simplifier.net/omd-cdss/diagnosticreportprofile" TargetMode="External"/><Relationship Id="rId27" Type="http://schemas.openxmlformats.org/officeDocument/2006/relationships/hyperlink" Target="https://simplifier.net/omd-cdss/appointmentprofil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D8798-9FEF-40E8-A0B1-F00579D8CEBC}">
  <dimension ref="A1:D53"/>
  <sheetViews>
    <sheetView workbookViewId="0"/>
  </sheetViews>
  <sheetFormatPr defaultColWidth="8.85546875" defaultRowHeight="15" x14ac:dyDescent="0.25"/>
  <cols>
    <col min="1" max="1" width="10.7109375" style="238" customWidth="1"/>
    <col min="2" max="2" width="10.7109375" customWidth="1"/>
    <col min="3" max="3" width="80.7109375" style="228" customWidth="1"/>
  </cols>
  <sheetData>
    <row r="1" spans="1:4" s="13" customFormat="1" ht="20.100000000000001" customHeight="1" x14ac:dyDescent="0.25">
      <c r="A1" s="19" t="s">
        <v>0</v>
      </c>
      <c r="B1" s="18"/>
      <c r="C1" s="133"/>
      <c r="D1" s="226"/>
    </row>
    <row r="2" spans="1:4" s="17" customFormat="1" ht="15" customHeight="1" x14ac:dyDescent="0.25">
      <c r="A2" s="20" t="s">
        <v>1</v>
      </c>
      <c r="B2" s="21"/>
      <c r="C2" s="133"/>
      <c r="D2" s="227"/>
    </row>
    <row r="3" spans="1:4" s="17" customFormat="1" ht="15" customHeight="1" x14ac:dyDescent="0.25">
      <c r="A3" s="20" t="s">
        <v>2</v>
      </c>
      <c r="B3" s="21"/>
      <c r="C3" s="133"/>
      <c r="D3" s="227"/>
    </row>
    <row r="4" spans="1:4" ht="15.75" x14ac:dyDescent="0.25">
      <c r="A4" s="194" t="s">
        <v>3</v>
      </c>
      <c r="B4" s="194" t="s">
        <v>4</v>
      </c>
      <c r="C4" s="194" t="s">
        <v>5</v>
      </c>
    </row>
    <row r="5" spans="1:4" x14ac:dyDescent="0.25">
      <c r="A5" s="238">
        <v>44176</v>
      </c>
      <c r="B5" t="s">
        <v>6</v>
      </c>
      <c r="C5" s="228" t="s">
        <v>7</v>
      </c>
    </row>
    <row r="6" spans="1:4" x14ac:dyDescent="0.25">
      <c r="A6" s="238">
        <v>44176</v>
      </c>
      <c r="B6" t="s">
        <v>6</v>
      </c>
      <c r="C6" s="228" t="s">
        <v>8</v>
      </c>
    </row>
    <row r="7" spans="1:4" x14ac:dyDescent="0.25">
      <c r="A7" s="238">
        <v>44176</v>
      </c>
      <c r="B7" t="s">
        <v>9</v>
      </c>
      <c r="C7" s="228" t="s">
        <v>10</v>
      </c>
    </row>
    <row r="8" spans="1:4" x14ac:dyDescent="0.25">
      <c r="A8" s="238">
        <v>44176</v>
      </c>
      <c r="B8" t="s">
        <v>11</v>
      </c>
      <c r="C8" s="228" t="s">
        <v>10</v>
      </c>
    </row>
    <row r="9" spans="1:4" x14ac:dyDescent="0.25">
      <c r="A9" s="238">
        <v>44176</v>
      </c>
      <c r="B9" t="s">
        <v>12</v>
      </c>
      <c r="C9" s="228" t="s">
        <v>10</v>
      </c>
    </row>
    <row r="10" spans="1:4" x14ac:dyDescent="0.25">
      <c r="A10" s="238">
        <v>44176</v>
      </c>
      <c r="B10" t="s">
        <v>13</v>
      </c>
      <c r="C10" s="228" t="s">
        <v>10</v>
      </c>
    </row>
    <row r="11" spans="1:4" x14ac:dyDescent="0.25">
      <c r="A11" s="238">
        <v>44176</v>
      </c>
      <c r="B11" t="s">
        <v>14</v>
      </c>
      <c r="C11" s="228" t="s">
        <v>10</v>
      </c>
    </row>
    <row r="12" spans="1:4" x14ac:dyDescent="0.25">
      <c r="A12" s="238">
        <v>44176</v>
      </c>
      <c r="B12" t="s">
        <v>15</v>
      </c>
      <c r="C12" s="228" t="s">
        <v>10</v>
      </c>
    </row>
    <row r="13" spans="1:4" x14ac:dyDescent="0.25">
      <c r="A13" s="238">
        <v>44176</v>
      </c>
      <c r="B13" t="s">
        <v>16</v>
      </c>
      <c r="C13" s="228" t="s">
        <v>10</v>
      </c>
    </row>
    <row r="14" spans="1:4" x14ac:dyDescent="0.25">
      <c r="A14" s="238">
        <v>44176</v>
      </c>
      <c r="B14" t="s">
        <v>17</v>
      </c>
      <c r="C14" s="228" t="s">
        <v>18</v>
      </c>
    </row>
    <row r="15" spans="1:4" x14ac:dyDescent="0.25">
      <c r="A15" s="238">
        <v>44176</v>
      </c>
      <c r="B15" t="s">
        <v>19</v>
      </c>
      <c r="C15" s="228" t="s">
        <v>20</v>
      </c>
    </row>
    <row r="16" spans="1:4" x14ac:dyDescent="0.25">
      <c r="A16" s="238">
        <v>44176</v>
      </c>
      <c r="B16" t="s">
        <v>21</v>
      </c>
      <c r="C16" s="228" t="s">
        <v>20</v>
      </c>
    </row>
    <row r="17" spans="1:3" x14ac:dyDescent="0.25">
      <c r="A17" s="238">
        <v>44176</v>
      </c>
      <c r="B17" t="s">
        <v>22</v>
      </c>
      <c r="C17" s="228" t="s">
        <v>20</v>
      </c>
    </row>
    <row r="18" spans="1:3" x14ac:dyDescent="0.25">
      <c r="A18" s="238">
        <v>44176</v>
      </c>
      <c r="B18" t="s">
        <v>23</v>
      </c>
      <c r="C18" s="228" t="s">
        <v>20</v>
      </c>
    </row>
    <row r="19" spans="1:3" x14ac:dyDescent="0.25">
      <c r="A19" s="238">
        <v>44176</v>
      </c>
      <c r="B19" t="s">
        <v>24</v>
      </c>
      <c r="C19" s="228" t="s">
        <v>20</v>
      </c>
    </row>
    <row r="20" spans="1:3" x14ac:dyDescent="0.25">
      <c r="A20" s="238">
        <v>44176</v>
      </c>
      <c r="B20" t="s">
        <v>25</v>
      </c>
      <c r="C20" s="228" t="s">
        <v>20</v>
      </c>
    </row>
    <row r="21" spans="1:3" x14ac:dyDescent="0.25">
      <c r="A21" s="238">
        <v>44176</v>
      </c>
      <c r="B21" t="s">
        <v>26</v>
      </c>
      <c r="C21" s="228" t="s">
        <v>20</v>
      </c>
    </row>
    <row r="22" spans="1:3" x14ac:dyDescent="0.25">
      <c r="A22" s="238">
        <v>44176</v>
      </c>
      <c r="B22" t="s">
        <v>27</v>
      </c>
      <c r="C22" s="228" t="s">
        <v>20</v>
      </c>
    </row>
    <row r="23" spans="1:3" x14ac:dyDescent="0.25">
      <c r="A23" s="238">
        <v>44176</v>
      </c>
      <c r="B23" t="s">
        <v>28</v>
      </c>
      <c r="C23" s="228" t="s">
        <v>20</v>
      </c>
    </row>
    <row r="24" spans="1:3" x14ac:dyDescent="0.25">
      <c r="A24" s="238">
        <v>44176</v>
      </c>
      <c r="B24" t="s">
        <v>29</v>
      </c>
      <c r="C24" s="228" t="s">
        <v>20</v>
      </c>
    </row>
    <row r="25" spans="1:3" x14ac:dyDescent="0.25">
      <c r="A25" s="238">
        <v>44176</v>
      </c>
      <c r="B25" t="s">
        <v>30</v>
      </c>
      <c r="C25" s="228" t="s">
        <v>20</v>
      </c>
    </row>
    <row r="26" spans="1:3" x14ac:dyDescent="0.25">
      <c r="A26" s="238">
        <v>44176</v>
      </c>
      <c r="B26" t="s">
        <v>31</v>
      </c>
      <c r="C26" s="228" t="s">
        <v>20</v>
      </c>
    </row>
    <row r="27" spans="1:3" x14ac:dyDescent="0.25">
      <c r="A27" s="238">
        <v>44176</v>
      </c>
      <c r="B27" t="s">
        <v>32</v>
      </c>
      <c r="C27" s="228" t="s">
        <v>20</v>
      </c>
    </row>
    <row r="28" spans="1:3" x14ac:dyDescent="0.25">
      <c r="A28" s="238">
        <v>44176</v>
      </c>
      <c r="B28" t="s">
        <v>33</v>
      </c>
      <c r="C28" s="228" t="s">
        <v>20</v>
      </c>
    </row>
    <row r="29" spans="1:3" x14ac:dyDescent="0.25">
      <c r="A29" s="238">
        <v>44176</v>
      </c>
      <c r="B29" t="s">
        <v>34</v>
      </c>
      <c r="C29" s="228" t="s">
        <v>20</v>
      </c>
    </row>
    <row r="30" spans="1:3" x14ac:dyDescent="0.25">
      <c r="A30" s="238">
        <v>44176</v>
      </c>
      <c r="B30" t="s">
        <v>35</v>
      </c>
      <c r="C30" s="228" t="s">
        <v>20</v>
      </c>
    </row>
    <row r="31" spans="1:3" x14ac:dyDescent="0.25">
      <c r="A31" s="238">
        <v>44176</v>
      </c>
      <c r="B31" t="s">
        <v>36</v>
      </c>
      <c r="C31" s="228" t="s">
        <v>20</v>
      </c>
    </row>
    <row r="32" spans="1:3" x14ac:dyDescent="0.25">
      <c r="A32" s="238">
        <v>44176</v>
      </c>
      <c r="B32" t="s">
        <v>37</v>
      </c>
      <c r="C32" s="228" t="s">
        <v>20</v>
      </c>
    </row>
    <row r="33" spans="1:3" x14ac:dyDescent="0.25">
      <c r="A33" s="238">
        <v>44176</v>
      </c>
      <c r="B33" t="s">
        <v>38</v>
      </c>
      <c r="C33" s="228" t="s">
        <v>20</v>
      </c>
    </row>
    <row r="34" spans="1:3" x14ac:dyDescent="0.25">
      <c r="A34" s="238">
        <v>44176</v>
      </c>
      <c r="B34" t="s">
        <v>39</v>
      </c>
      <c r="C34" s="228" t="s">
        <v>20</v>
      </c>
    </row>
    <row r="35" spans="1:3" x14ac:dyDescent="0.25">
      <c r="A35" s="238">
        <v>44176</v>
      </c>
      <c r="B35" t="s">
        <v>40</v>
      </c>
      <c r="C35" s="228" t="s">
        <v>20</v>
      </c>
    </row>
    <row r="36" spans="1:3" x14ac:dyDescent="0.25">
      <c r="A36" s="238">
        <v>44176</v>
      </c>
      <c r="B36" t="s">
        <v>41</v>
      </c>
      <c r="C36" s="228" t="s">
        <v>20</v>
      </c>
    </row>
    <row r="37" spans="1:3" x14ac:dyDescent="0.25">
      <c r="A37" s="238">
        <v>44176</v>
      </c>
      <c r="B37" t="s">
        <v>42</v>
      </c>
      <c r="C37" s="228" t="s">
        <v>20</v>
      </c>
    </row>
    <row r="38" spans="1:3" x14ac:dyDescent="0.25">
      <c r="A38" s="238">
        <v>44176</v>
      </c>
      <c r="B38" t="s">
        <v>43</v>
      </c>
      <c r="C38" s="228" t="s">
        <v>20</v>
      </c>
    </row>
    <row r="39" spans="1:3" x14ac:dyDescent="0.25">
      <c r="A39" s="238">
        <v>44176</v>
      </c>
      <c r="B39" t="s">
        <v>44</v>
      </c>
      <c r="C39" s="228" t="s">
        <v>20</v>
      </c>
    </row>
    <row r="40" spans="1:3" x14ac:dyDescent="0.25">
      <c r="A40" s="238">
        <v>44176</v>
      </c>
      <c r="B40" t="s">
        <v>45</v>
      </c>
      <c r="C40" s="228" t="s">
        <v>20</v>
      </c>
    </row>
    <row r="41" spans="1:3" x14ac:dyDescent="0.25">
      <c r="A41" s="238">
        <v>44176</v>
      </c>
      <c r="B41" t="s">
        <v>46</v>
      </c>
      <c r="C41" s="228" t="s">
        <v>20</v>
      </c>
    </row>
    <row r="42" spans="1:3" x14ac:dyDescent="0.25">
      <c r="A42" s="238">
        <v>44176</v>
      </c>
      <c r="B42" t="s">
        <v>47</v>
      </c>
      <c r="C42" s="228" t="s">
        <v>20</v>
      </c>
    </row>
    <row r="43" spans="1:3" x14ac:dyDescent="0.25">
      <c r="A43" s="238">
        <v>44176</v>
      </c>
      <c r="B43" t="s">
        <v>48</v>
      </c>
      <c r="C43" s="228" t="s">
        <v>20</v>
      </c>
    </row>
    <row r="44" spans="1:3" x14ac:dyDescent="0.25">
      <c r="A44" s="238">
        <v>44176</v>
      </c>
      <c r="B44" t="s">
        <v>49</v>
      </c>
      <c r="C44" s="228" t="s">
        <v>20</v>
      </c>
    </row>
    <row r="45" spans="1:3" x14ac:dyDescent="0.25">
      <c r="A45" s="238">
        <v>44176</v>
      </c>
      <c r="B45" t="s">
        <v>50</v>
      </c>
      <c r="C45" s="228" t="s">
        <v>20</v>
      </c>
    </row>
    <row r="46" spans="1:3" x14ac:dyDescent="0.25">
      <c r="A46" s="238">
        <v>44176</v>
      </c>
      <c r="B46" t="s">
        <v>51</v>
      </c>
      <c r="C46" s="228" t="s">
        <v>20</v>
      </c>
    </row>
    <row r="47" spans="1:3" x14ac:dyDescent="0.25">
      <c r="A47" s="238">
        <v>44176</v>
      </c>
      <c r="B47" t="s">
        <v>52</v>
      </c>
      <c r="C47" s="228" t="s">
        <v>20</v>
      </c>
    </row>
    <row r="48" spans="1:3" x14ac:dyDescent="0.25">
      <c r="A48" s="238">
        <v>44176</v>
      </c>
      <c r="B48" t="s">
        <v>53</v>
      </c>
      <c r="C48" s="228" t="s">
        <v>20</v>
      </c>
    </row>
    <row r="49" spans="1:3" x14ac:dyDescent="0.25">
      <c r="A49" s="238">
        <v>44176</v>
      </c>
      <c r="B49" t="s">
        <v>54</v>
      </c>
      <c r="C49" s="228" t="s">
        <v>20</v>
      </c>
    </row>
    <row r="50" spans="1:3" x14ac:dyDescent="0.25">
      <c r="A50" s="238">
        <v>44176</v>
      </c>
      <c r="B50" t="s">
        <v>55</v>
      </c>
      <c r="C50" s="228" t="s">
        <v>20</v>
      </c>
    </row>
    <row r="51" spans="1:3" x14ac:dyDescent="0.25">
      <c r="A51" s="238">
        <v>44176</v>
      </c>
      <c r="B51" t="s">
        <v>56</v>
      </c>
      <c r="C51" s="228" t="s">
        <v>20</v>
      </c>
    </row>
    <row r="52" spans="1:3" x14ac:dyDescent="0.25">
      <c r="A52" s="238">
        <v>44176</v>
      </c>
      <c r="B52" t="s">
        <v>57</v>
      </c>
      <c r="C52" s="228" t="s">
        <v>20</v>
      </c>
    </row>
    <row r="53" spans="1:3" x14ac:dyDescent="0.25">
      <c r="A53" s="238">
        <v>44176</v>
      </c>
      <c r="B53" t="s">
        <v>58</v>
      </c>
      <c r="C53" s="228" t="s">
        <v>20</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O944"/>
  <sheetViews>
    <sheetView showGridLines="0" tabSelected="1" zoomScaleNormal="100" workbookViewId="0">
      <pane xSplit="2" ySplit="5" topLeftCell="C6" activePane="bottomRight" state="frozen"/>
      <selection pane="topRight" activeCell="C1" sqref="C1"/>
      <selection pane="bottomLeft" activeCell="A6" sqref="A6"/>
      <selection pane="bottomRight" activeCell="G425" sqref="G425"/>
    </sheetView>
  </sheetViews>
  <sheetFormatPr defaultColWidth="9.140625" defaultRowHeight="15" outlineLevelRow="1" outlineLevelCol="1" x14ac:dyDescent="0.25"/>
  <cols>
    <col min="1" max="1" width="10.7109375" style="27" customWidth="1"/>
    <col min="2" max="2" width="0.85546875" style="9" customWidth="1"/>
    <col min="3" max="3" width="5.7109375" style="1" customWidth="1" outlineLevel="1"/>
    <col min="4" max="4" width="25.7109375" style="184" customWidth="1"/>
    <col min="5" max="5" width="50.7109375" style="188" customWidth="1"/>
    <col min="6" max="6" width="50.7109375" style="185" customWidth="1"/>
    <col min="7" max="7" width="11.7109375" style="186" customWidth="1" outlineLevel="1"/>
    <col min="8" max="8" width="29.42578125" style="185" customWidth="1" outlineLevel="1"/>
    <col min="9" max="9" width="20.7109375" style="185" customWidth="1" outlineLevel="1"/>
    <col min="10" max="10" width="10.7109375" style="1" customWidth="1" outlineLevel="1"/>
    <col min="11" max="11" width="10.7109375" style="187" customWidth="1" outlineLevel="1"/>
    <col min="12" max="12" width="10.7109375" style="187" hidden="1" customWidth="1" outlineLevel="1"/>
    <col min="13" max="13" width="10.7109375" style="10" customWidth="1" outlineLevel="1"/>
    <col min="14" max="14" width="0.85546875" style="9" customWidth="1"/>
    <col min="15" max="16384" width="9.140625" style="5"/>
  </cols>
  <sheetData>
    <row r="1" spans="1:15" s="13" customFormat="1" ht="20.100000000000001" customHeight="1" x14ac:dyDescent="0.2">
      <c r="A1" s="19" t="s">
        <v>59</v>
      </c>
      <c r="B1" s="18"/>
      <c r="C1" s="133"/>
      <c r="D1" s="133"/>
      <c r="E1" s="134"/>
      <c r="F1" s="133"/>
      <c r="G1" s="133"/>
      <c r="H1" s="133"/>
      <c r="I1" s="133"/>
      <c r="J1" s="135"/>
      <c r="K1" s="136"/>
      <c r="L1" s="136"/>
      <c r="M1" s="135"/>
      <c r="N1" s="14"/>
    </row>
    <row r="2" spans="1:15" s="17" customFormat="1" ht="15" customHeight="1" x14ac:dyDescent="0.2">
      <c r="A2" s="20" t="s">
        <v>2806</v>
      </c>
      <c r="B2" s="21"/>
      <c r="C2" s="133"/>
      <c r="D2" s="134"/>
      <c r="E2" s="133"/>
      <c r="F2" s="133"/>
      <c r="G2" s="133"/>
      <c r="H2" s="133"/>
      <c r="I2" s="133"/>
      <c r="J2" s="135"/>
      <c r="K2" s="136"/>
      <c r="L2" s="136"/>
      <c r="M2" s="135"/>
      <c r="N2" s="14"/>
      <c r="O2" s="227"/>
    </row>
    <row r="3" spans="1:15" s="17" customFormat="1" ht="15" customHeight="1" x14ac:dyDescent="0.2">
      <c r="A3" s="20" t="s">
        <v>2814</v>
      </c>
      <c r="B3" s="21"/>
      <c r="C3" s="133"/>
      <c r="D3" s="134"/>
      <c r="E3" s="133"/>
      <c r="F3" s="133"/>
      <c r="G3" s="133"/>
      <c r="H3" s="133"/>
      <c r="I3" s="133"/>
      <c r="J3" s="135"/>
      <c r="K3" s="136"/>
      <c r="L3" s="136"/>
      <c r="M3" s="135"/>
      <c r="N3" s="14"/>
      <c r="O3" s="227"/>
    </row>
    <row r="4" spans="1:15" s="17" customFormat="1" ht="15" customHeight="1" x14ac:dyDescent="0.2">
      <c r="A4" s="20" t="s">
        <v>60</v>
      </c>
      <c r="B4" s="21"/>
      <c r="C4" s="133"/>
      <c r="D4" s="134"/>
      <c r="E4" s="133"/>
      <c r="F4" s="133"/>
      <c r="G4" s="133"/>
      <c r="H4" s="133"/>
      <c r="I4" s="133"/>
      <c r="J4" s="135"/>
      <c r="K4" s="136"/>
      <c r="L4" s="136"/>
      <c r="M4" s="135"/>
      <c r="N4" s="14"/>
      <c r="O4" s="227"/>
    </row>
    <row r="5" spans="1:15" s="13" customFormat="1" ht="47.25" x14ac:dyDescent="0.25">
      <c r="A5" s="189" t="s">
        <v>4</v>
      </c>
      <c r="B5" s="190"/>
      <c r="C5" s="194" t="s">
        <v>61</v>
      </c>
      <c r="D5" s="191" t="s">
        <v>62</v>
      </c>
      <c r="E5" s="192" t="s">
        <v>63</v>
      </c>
      <c r="F5" s="193" t="s">
        <v>64</v>
      </c>
      <c r="G5" s="194" t="s">
        <v>2796</v>
      </c>
      <c r="H5" s="193" t="s">
        <v>65</v>
      </c>
      <c r="I5" s="193" t="s">
        <v>66</v>
      </c>
      <c r="J5" s="194" t="s">
        <v>67</v>
      </c>
      <c r="K5" s="194" t="s">
        <v>68</v>
      </c>
      <c r="L5" s="252" t="s">
        <v>2407</v>
      </c>
      <c r="M5" s="195" t="s">
        <v>69</v>
      </c>
      <c r="N5" s="14"/>
    </row>
    <row r="6" spans="1:15" s="199" customFormat="1" ht="15" customHeight="1" x14ac:dyDescent="0.2">
      <c r="A6" s="196" t="s">
        <v>70</v>
      </c>
      <c r="B6" s="197"/>
      <c r="C6" s="207"/>
      <c r="D6" s="205" t="s">
        <v>71</v>
      </c>
      <c r="E6" s="206" t="s">
        <v>72</v>
      </c>
      <c r="F6" s="206"/>
      <c r="G6" s="207"/>
      <c r="H6" s="208"/>
      <c r="I6" s="208"/>
      <c r="J6" s="207"/>
      <c r="K6" s="209"/>
      <c r="L6" s="209"/>
      <c r="M6" s="210"/>
      <c r="N6" s="200"/>
    </row>
    <row r="7" spans="1:15" s="4" customFormat="1" ht="48" hidden="1" outlineLevel="1" x14ac:dyDescent="0.25">
      <c r="A7" s="202" t="s">
        <v>73</v>
      </c>
      <c r="B7" s="15"/>
      <c r="C7" s="3" t="s">
        <v>74</v>
      </c>
      <c r="D7" s="137" t="s">
        <v>75</v>
      </c>
      <c r="E7" s="138" t="s">
        <v>76</v>
      </c>
      <c r="F7" s="139" t="s">
        <v>2694</v>
      </c>
      <c r="G7" s="140" t="s">
        <v>77</v>
      </c>
      <c r="H7" s="284" t="s">
        <v>2588</v>
      </c>
      <c r="I7" s="139" t="s">
        <v>78</v>
      </c>
      <c r="J7" s="3" t="s">
        <v>79</v>
      </c>
      <c r="K7" s="141">
        <v>43819</v>
      </c>
      <c r="L7" s="247"/>
      <c r="M7" s="22" t="s">
        <v>80</v>
      </c>
      <c r="N7" s="15"/>
    </row>
    <row r="8" spans="1:15" s="4" customFormat="1" hidden="1" outlineLevel="1" x14ac:dyDescent="0.25">
      <c r="A8" s="202" t="s">
        <v>81</v>
      </c>
      <c r="B8" s="15"/>
      <c r="C8" s="3" t="s">
        <v>74</v>
      </c>
      <c r="D8" s="137" t="s">
        <v>82</v>
      </c>
      <c r="E8" s="138" t="s">
        <v>83</v>
      </c>
      <c r="F8" s="142" t="s">
        <v>2695</v>
      </c>
      <c r="G8" s="140" t="s">
        <v>77</v>
      </c>
      <c r="H8" s="265"/>
      <c r="I8" s="139"/>
      <c r="J8" s="3" t="s">
        <v>79</v>
      </c>
      <c r="K8" s="141">
        <v>43819</v>
      </c>
      <c r="L8" s="247"/>
      <c r="M8" s="22" t="s">
        <v>80</v>
      </c>
      <c r="N8" s="15"/>
    </row>
    <row r="9" spans="1:15" s="4" customFormat="1" ht="34.5" hidden="1" customHeight="1" outlineLevel="1" x14ac:dyDescent="0.25">
      <c r="A9" s="202" t="s">
        <v>9</v>
      </c>
      <c r="B9" s="15"/>
      <c r="C9" s="3" t="s">
        <v>74</v>
      </c>
      <c r="D9" s="137" t="s">
        <v>84</v>
      </c>
      <c r="E9" s="138" t="s">
        <v>85</v>
      </c>
      <c r="F9" s="142" t="s">
        <v>2696</v>
      </c>
      <c r="G9" s="140" t="s">
        <v>77</v>
      </c>
      <c r="H9" s="265"/>
      <c r="I9" s="139"/>
      <c r="J9" s="3" t="s">
        <v>79</v>
      </c>
      <c r="K9" s="141">
        <v>44176</v>
      </c>
      <c r="L9" s="247"/>
      <c r="M9" s="22" t="s">
        <v>80</v>
      </c>
      <c r="N9" s="15"/>
    </row>
    <row r="10" spans="1:15" s="4" customFormat="1" ht="36" hidden="1" outlineLevel="1" x14ac:dyDescent="0.25">
      <c r="A10" s="202" t="s">
        <v>11</v>
      </c>
      <c r="B10" s="15"/>
      <c r="C10" s="3" t="s">
        <v>87</v>
      </c>
      <c r="D10" s="137" t="s">
        <v>88</v>
      </c>
      <c r="E10" s="138" t="s">
        <v>85</v>
      </c>
      <c r="F10" s="142" t="s">
        <v>89</v>
      </c>
      <c r="G10" s="140" t="s">
        <v>77</v>
      </c>
      <c r="H10" s="265"/>
      <c r="I10" s="139"/>
      <c r="J10" s="3" t="s">
        <v>79</v>
      </c>
      <c r="K10" s="141">
        <v>44176</v>
      </c>
      <c r="L10" s="247"/>
      <c r="M10" s="22" t="s">
        <v>80</v>
      </c>
      <c r="N10" s="15"/>
    </row>
    <row r="11" spans="1:15" s="4" customFormat="1" ht="60" hidden="1" outlineLevel="1" x14ac:dyDescent="0.25">
      <c r="A11" s="202" t="s">
        <v>90</v>
      </c>
      <c r="B11" s="15"/>
      <c r="C11" s="3" t="s">
        <v>87</v>
      </c>
      <c r="D11" s="137" t="s">
        <v>91</v>
      </c>
      <c r="E11" s="138" t="s">
        <v>92</v>
      </c>
      <c r="F11" s="139" t="s">
        <v>2697</v>
      </c>
      <c r="G11" s="140" t="s">
        <v>77</v>
      </c>
      <c r="H11" s="266" t="s">
        <v>2597</v>
      </c>
      <c r="I11" s="139" t="s">
        <v>78</v>
      </c>
      <c r="J11" s="3" t="s">
        <v>79</v>
      </c>
      <c r="K11" s="141">
        <v>43819</v>
      </c>
      <c r="L11" s="247"/>
      <c r="M11" s="22" t="s">
        <v>80</v>
      </c>
      <c r="N11" s="15"/>
    </row>
    <row r="12" spans="1:15" s="4" customFormat="1" hidden="1" outlineLevel="1" x14ac:dyDescent="0.25">
      <c r="A12" s="202" t="s">
        <v>93</v>
      </c>
      <c r="B12" s="15"/>
      <c r="C12" s="3" t="s">
        <v>74</v>
      </c>
      <c r="D12" s="137" t="s">
        <v>94</v>
      </c>
      <c r="E12" s="138" t="s">
        <v>95</v>
      </c>
      <c r="F12" s="139" t="s">
        <v>2698</v>
      </c>
      <c r="G12" s="140" t="s">
        <v>77</v>
      </c>
      <c r="H12" s="265" t="s">
        <v>2462</v>
      </c>
      <c r="I12" s="139" t="s">
        <v>111</v>
      </c>
      <c r="J12" s="3" t="s">
        <v>86</v>
      </c>
      <c r="K12" s="141">
        <v>44385</v>
      </c>
      <c r="L12" s="247" t="s">
        <v>2432</v>
      </c>
      <c r="M12" s="22" t="s">
        <v>80</v>
      </c>
      <c r="N12" s="15"/>
    </row>
    <row r="13" spans="1:15" s="4" customFormat="1" hidden="1" outlineLevel="1" x14ac:dyDescent="0.25">
      <c r="A13" s="202" t="s">
        <v>96</v>
      </c>
      <c r="B13" s="15"/>
      <c r="C13" s="3" t="s">
        <v>74</v>
      </c>
      <c r="D13" s="137" t="s">
        <v>97</v>
      </c>
      <c r="E13" s="138" t="s">
        <v>98</v>
      </c>
      <c r="F13" s="139" t="s">
        <v>2699</v>
      </c>
      <c r="G13" s="140" t="s">
        <v>77</v>
      </c>
      <c r="H13" s="265"/>
      <c r="I13" s="139"/>
      <c r="J13" s="3" t="s">
        <v>79</v>
      </c>
      <c r="K13" s="141">
        <v>43819</v>
      </c>
      <c r="L13" s="247"/>
      <c r="M13" s="22" t="s">
        <v>80</v>
      </c>
      <c r="N13" s="15"/>
    </row>
    <row r="14" spans="1:15" s="4" customFormat="1" ht="24" hidden="1" outlineLevel="1" x14ac:dyDescent="0.25">
      <c r="A14" s="202" t="s">
        <v>12</v>
      </c>
      <c r="B14" s="15"/>
      <c r="C14" s="3" t="s">
        <v>74</v>
      </c>
      <c r="D14" s="137" t="s">
        <v>99</v>
      </c>
      <c r="E14" s="138" t="s">
        <v>100</v>
      </c>
      <c r="F14" s="139" t="s">
        <v>101</v>
      </c>
      <c r="G14" s="140" t="s">
        <v>77</v>
      </c>
      <c r="H14" s="265"/>
      <c r="I14" s="139"/>
      <c r="J14" s="3" t="s">
        <v>79</v>
      </c>
      <c r="K14" s="141">
        <v>44176</v>
      </c>
      <c r="L14" s="247"/>
      <c r="M14" s="22" t="s">
        <v>80</v>
      </c>
      <c r="N14" s="15"/>
    </row>
    <row r="15" spans="1:15" s="4" customFormat="1" ht="24" hidden="1" outlineLevel="1" x14ac:dyDescent="0.25">
      <c r="A15" s="202" t="s">
        <v>13</v>
      </c>
      <c r="B15" s="15"/>
      <c r="C15" s="3" t="s">
        <v>74</v>
      </c>
      <c r="D15" s="137" t="s">
        <v>102</v>
      </c>
      <c r="E15" s="138" t="s">
        <v>103</v>
      </c>
      <c r="F15" s="139" t="s">
        <v>2700</v>
      </c>
      <c r="G15" s="140" t="s">
        <v>77</v>
      </c>
      <c r="H15" s="265"/>
      <c r="I15" s="139"/>
      <c r="J15" s="3" t="s">
        <v>79</v>
      </c>
      <c r="K15" s="141">
        <v>44176</v>
      </c>
      <c r="L15" s="247"/>
      <c r="M15" s="22" t="s">
        <v>80</v>
      </c>
      <c r="N15" s="15"/>
    </row>
    <row r="16" spans="1:15" s="4" customFormat="1" ht="22.5" hidden="1" outlineLevel="1" x14ac:dyDescent="0.25">
      <c r="A16" s="202" t="s">
        <v>104</v>
      </c>
      <c r="B16" s="15"/>
      <c r="C16" s="3" t="s">
        <v>74</v>
      </c>
      <c r="D16" s="137" t="s">
        <v>105</v>
      </c>
      <c r="E16" s="138" t="s">
        <v>2531</v>
      </c>
      <c r="F16" s="143" t="s">
        <v>2701</v>
      </c>
      <c r="G16" s="140" t="s">
        <v>77</v>
      </c>
      <c r="H16" s="265" t="s">
        <v>2452</v>
      </c>
      <c r="I16" s="143" t="s">
        <v>111</v>
      </c>
      <c r="J16" s="3" t="s">
        <v>86</v>
      </c>
      <c r="K16" s="141">
        <v>44385</v>
      </c>
      <c r="L16" s="247" t="s">
        <v>2432</v>
      </c>
      <c r="M16" s="22" t="s">
        <v>80</v>
      </c>
      <c r="N16" s="15"/>
    </row>
    <row r="17" spans="1:14" s="4" customFormat="1" hidden="1" outlineLevel="1" x14ac:dyDescent="0.25">
      <c r="A17" s="202" t="s">
        <v>106</v>
      </c>
      <c r="B17" s="15"/>
      <c r="C17" s="3" t="s">
        <v>74</v>
      </c>
      <c r="D17" s="137" t="s">
        <v>107</v>
      </c>
      <c r="E17" s="138" t="s">
        <v>2532</v>
      </c>
      <c r="F17" s="139" t="s">
        <v>2702</v>
      </c>
      <c r="G17" s="140" t="s">
        <v>77</v>
      </c>
      <c r="H17" s="265"/>
      <c r="I17" s="139"/>
      <c r="J17" s="3" t="s">
        <v>79</v>
      </c>
      <c r="K17" s="141">
        <v>43819</v>
      </c>
      <c r="L17" s="247"/>
      <c r="M17" s="22" t="s">
        <v>80</v>
      </c>
      <c r="N17" s="15"/>
    </row>
    <row r="18" spans="1:14" s="4" customFormat="1" hidden="1" outlineLevel="1" x14ac:dyDescent="0.25">
      <c r="A18" s="202" t="s">
        <v>14</v>
      </c>
      <c r="B18" s="15"/>
      <c r="C18" s="3" t="s">
        <v>74</v>
      </c>
      <c r="D18" s="137" t="s">
        <v>108</v>
      </c>
      <c r="E18" s="138" t="s">
        <v>109</v>
      </c>
      <c r="F18" s="139" t="s">
        <v>2703</v>
      </c>
      <c r="G18" s="140" t="s">
        <v>77</v>
      </c>
      <c r="H18" s="265"/>
      <c r="I18" s="139"/>
      <c r="J18" s="3" t="s">
        <v>79</v>
      </c>
      <c r="K18" s="141">
        <v>44176</v>
      </c>
      <c r="L18" s="247"/>
      <c r="M18" s="22" t="s">
        <v>80</v>
      </c>
      <c r="N18" s="15"/>
    </row>
    <row r="19" spans="1:14" s="4" customFormat="1" ht="67.5" hidden="1" outlineLevel="1" x14ac:dyDescent="0.25">
      <c r="A19" s="202" t="s">
        <v>15</v>
      </c>
      <c r="B19" s="15"/>
      <c r="C19" s="3" t="s">
        <v>87</v>
      </c>
      <c r="D19" s="137" t="s">
        <v>2454</v>
      </c>
      <c r="E19" s="138" t="s">
        <v>110</v>
      </c>
      <c r="F19" s="139" t="s">
        <v>2704</v>
      </c>
      <c r="G19" s="140" t="s">
        <v>77</v>
      </c>
      <c r="H19" s="266" t="s">
        <v>2493</v>
      </c>
      <c r="I19" s="139" t="s">
        <v>111</v>
      </c>
      <c r="J19" s="3" t="s">
        <v>86</v>
      </c>
      <c r="K19" s="141">
        <v>44385</v>
      </c>
      <c r="L19" s="247" t="s">
        <v>2432</v>
      </c>
      <c r="M19" s="22" t="s">
        <v>80</v>
      </c>
      <c r="N19" s="15"/>
    </row>
    <row r="20" spans="1:14" s="4" customFormat="1" ht="67.5" hidden="1" outlineLevel="1" x14ac:dyDescent="0.25">
      <c r="A20" s="202" t="s">
        <v>16</v>
      </c>
      <c r="B20" s="15"/>
      <c r="C20" s="3" t="s">
        <v>74</v>
      </c>
      <c r="D20" s="137" t="s">
        <v>112</v>
      </c>
      <c r="E20" s="138" t="s">
        <v>113</v>
      </c>
      <c r="F20" s="139" t="s">
        <v>2705</v>
      </c>
      <c r="G20" s="140" t="s">
        <v>77</v>
      </c>
      <c r="H20" s="265" t="s">
        <v>2458</v>
      </c>
      <c r="I20" s="139" t="s">
        <v>111</v>
      </c>
      <c r="J20" s="3" t="s">
        <v>86</v>
      </c>
      <c r="K20" s="141">
        <v>44385</v>
      </c>
      <c r="L20" s="247" t="s">
        <v>2432</v>
      </c>
      <c r="M20" s="22" t="s">
        <v>80</v>
      </c>
      <c r="N20" s="15"/>
    </row>
    <row r="21" spans="1:14" s="4" customFormat="1" ht="159.94999999999999" hidden="1" customHeight="1" outlineLevel="1" x14ac:dyDescent="0.25">
      <c r="A21" s="202" t="s">
        <v>114</v>
      </c>
      <c r="B21" s="15"/>
      <c r="C21" s="3" t="s">
        <v>74</v>
      </c>
      <c r="D21" s="137" t="s">
        <v>115</v>
      </c>
      <c r="E21" s="144" t="s">
        <v>116</v>
      </c>
      <c r="F21" s="139" t="s">
        <v>117</v>
      </c>
      <c r="G21" s="140" t="s">
        <v>77</v>
      </c>
      <c r="H21" s="265"/>
      <c r="I21" s="139"/>
      <c r="J21" s="3" t="s">
        <v>79</v>
      </c>
      <c r="K21" s="141">
        <v>43819</v>
      </c>
      <c r="L21" s="247"/>
      <c r="M21" s="22" t="s">
        <v>118</v>
      </c>
      <c r="N21" s="15"/>
    </row>
    <row r="22" spans="1:14" s="4" customFormat="1" ht="101.25" hidden="1" outlineLevel="1" x14ac:dyDescent="0.25">
      <c r="A22" s="202" t="s">
        <v>119</v>
      </c>
      <c r="B22" s="15"/>
      <c r="C22" s="3" t="s">
        <v>74</v>
      </c>
      <c r="D22" s="137" t="s">
        <v>120</v>
      </c>
      <c r="E22" s="144" t="s">
        <v>121</v>
      </c>
      <c r="F22" s="143" t="s">
        <v>2459</v>
      </c>
      <c r="G22" s="140" t="s">
        <v>77</v>
      </c>
      <c r="H22" s="265"/>
      <c r="I22" s="139"/>
      <c r="J22" s="3" t="s">
        <v>86</v>
      </c>
      <c r="K22" s="141">
        <v>44385</v>
      </c>
      <c r="L22" s="247"/>
      <c r="M22" s="22" t="s">
        <v>122</v>
      </c>
      <c r="N22" s="15"/>
    </row>
    <row r="23" spans="1:14" s="4" customFormat="1" ht="24" hidden="1" outlineLevel="1" x14ac:dyDescent="0.25">
      <c r="A23" s="202" t="s">
        <v>123</v>
      </c>
      <c r="B23" s="15"/>
      <c r="C23" s="3" t="s">
        <v>74</v>
      </c>
      <c r="D23" s="137" t="s">
        <v>124</v>
      </c>
      <c r="E23" s="144" t="s">
        <v>125</v>
      </c>
      <c r="F23" s="139" t="s">
        <v>2706</v>
      </c>
      <c r="G23" s="140" t="s">
        <v>77</v>
      </c>
      <c r="H23" s="265"/>
      <c r="I23" s="139"/>
      <c r="J23" s="3" t="s">
        <v>79</v>
      </c>
      <c r="K23" s="141">
        <v>43819</v>
      </c>
      <c r="L23" s="247"/>
      <c r="M23" s="22" t="s">
        <v>122</v>
      </c>
      <c r="N23" s="15"/>
    </row>
    <row r="24" spans="1:14" s="4" customFormat="1" ht="99.95" hidden="1" customHeight="1" outlineLevel="1" x14ac:dyDescent="0.25">
      <c r="A24" s="202" t="s">
        <v>126</v>
      </c>
      <c r="B24" s="15"/>
      <c r="C24" s="3" t="s">
        <v>74</v>
      </c>
      <c r="D24" s="137" t="s">
        <v>127</v>
      </c>
      <c r="E24" s="144" t="s">
        <v>116</v>
      </c>
      <c r="F24" s="139" t="s">
        <v>128</v>
      </c>
      <c r="G24" s="140" t="s">
        <v>77</v>
      </c>
      <c r="H24" s="265"/>
      <c r="I24" s="139"/>
      <c r="J24" s="3" t="s">
        <v>79</v>
      </c>
      <c r="K24" s="141">
        <v>43819</v>
      </c>
      <c r="L24" s="247"/>
      <c r="M24" s="22" t="s">
        <v>118</v>
      </c>
      <c r="N24" s="15"/>
    </row>
    <row r="25" spans="1:14" s="4" customFormat="1" ht="45" hidden="1" outlineLevel="1" x14ac:dyDescent="0.25">
      <c r="A25" s="202" t="s">
        <v>129</v>
      </c>
      <c r="B25" s="15"/>
      <c r="C25" s="3" t="s">
        <v>74</v>
      </c>
      <c r="D25" s="137" t="s">
        <v>130</v>
      </c>
      <c r="E25" s="144" t="s">
        <v>131</v>
      </c>
      <c r="F25" s="139" t="s">
        <v>2707</v>
      </c>
      <c r="G25" s="140" t="s">
        <v>77</v>
      </c>
      <c r="H25" s="265"/>
      <c r="I25" s="139"/>
      <c r="J25" s="3" t="s">
        <v>86</v>
      </c>
      <c r="K25" s="141">
        <v>44385</v>
      </c>
      <c r="L25" s="247"/>
      <c r="M25" s="22" t="s">
        <v>122</v>
      </c>
      <c r="N25" s="15"/>
    </row>
    <row r="26" spans="1:14" s="4" customFormat="1" ht="36" hidden="1" outlineLevel="1" x14ac:dyDescent="0.25">
      <c r="A26" s="202" t="s">
        <v>17</v>
      </c>
      <c r="B26" s="15"/>
      <c r="C26" s="3" t="s">
        <v>74</v>
      </c>
      <c r="D26" s="137" t="s">
        <v>132</v>
      </c>
      <c r="E26" s="144" t="s">
        <v>133</v>
      </c>
      <c r="F26" s="139" t="s">
        <v>2708</v>
      </c>
      <c r="G26" s="140" t="s">
        <v>77</v>
      </c>
      <c r="H26" s="265"/>
      <c r="I26" s="139"/>
      <c r="J26" s="3" t="s">
        <v>79</v>
      </c>
      <c r="K26" s="141">
        <v>44176</v>
      </c>
      <c r="L26" s="247"/>
      <c r="M26" s="22" t="s">
        <v>122</v>
      </c>
      <c r="N26" s="15"/>
    </row>
    <row r="27" spans="1:14" s="4" customFormat="1" ht="36" hidden="1" outlineLevel="1" x14ac:dyDescent="0.25">
      <c r="A27" s="202" t="s">
        <v>19</v>
      </c>
      <c r="B27" s="15"/>
      <c r="C27" s="3" t="s">
        <v>74</v>
      </c>
      <c r="D27" s="137" t="s">
        <v>134</v>
      </c>
      <c r="E27" s="144" t="s">
        <v>135</v>
      </c>
      <c r="F27" s="139" t="s">
        <v>136</v>
      </c>
      <c r="G27" s="140" t="s">
        <v>77</v>
      </c>
      <c r="H27" s="265"/>
      <c r="I27" s="139"/>
      <c r="J27" s="3" t="s">
        <v>79</v>
      </c>
      <c r="K27" s="141">
        <v>44176</v>
      </c>
      <c r="L27" s="247"/>
      <c r="M27" s="22" t="s">
        <v>122</v>
      </c>
      <c r="N27" s="15"/>
    </row>
    <row r="28" spans="1:14" s="4" customFormat="1" ht="72" hidden="1" outlineLevel="1" x14ac:dyDescent="0.25">
      <c r="A28" s="202" t="s">
        <v>21</v>
      </c>
      <c r="B28" s="15"/>
      <c r="C28" s="3" t="s">
        <v>74</v>
      </c>
      <c r="D28" s="137" t="s">
        <v>137</v>
      </c>
      <c r="E28" s="144" t="s">
        <v>138</v>
      </c>
      <c r="F28" s="139" t="s">
        <v>139</v>
      </c>
      <c r="G28" s="140" t="s">
        <v>77</v>
      </c>
      <c r="H28" s="265" t="s">
        <v>140</v>
      </c>
      <c r="I28" s="139" t="s">
        <v>111</v>
      </c>
      <c r="J28" s="3" t="s">
        <v>79</v>
      </c>
      <c r="K28" s="141">
        <v>44176</v>
      </c>
      <c r="L28" s="247"/>
      <c r="M28" s="22" t="s">
        <v>122</v>
      </c>
      <c r="N28" s="15"/>
    </row>
    <row r="29" spans="1:14" s="4" customFormat="1" hidden="1" outlineLevel="1" x14ac:dyDescent="0.25">
      <c r="A29" s="202" t="s">
        <v>22</v>
      </c>
      <c r="B29" s="15"/>
      <c r="C29" s="3" t="s">
        <v>74</v>
      </c>
      <c r="D29" s="137" t="s">
        <v>141</v>
      </c>
      <c r="E29" s="144" t="s">
        <v>142</v>
      </c>
      <c r="F29" s="139" t="s">
        <v>2709</v>
      </c>
      <c r="G29" s="140" t="s">
        <v>77</v>
      </c>
      <c r="H29" s="265"/>
      <c r="I29" s="139"/>
      <c r="J29" s="3" t="s">
        <v>79</v>
      </c>
      <c r="K29" s="141">
        <v>43819</v>
      </c>
      <c r="L29" s="247"/>
      <c r="M29" s="22" t="s">
        <v>80</v>
      </c>
      <c r="N29" s="15"/>
    </row>
    <row r="30" spans="1:14" s="4" customFormat="1" ht="36" hidden="1" outlineLevel="1" x14ac:dyDescent="0.25">
      <c r="A30" s="202" t="s">
        <v>23</v>
      </c>
      <c r="B30" s="15"/>
      <c r="C30" s="3" t="s">
        <v>87</v>
      </c>
      <c r="D30" s="137" t="s">
        <v>143</v>
      </c>
      <c r="E30" s="144" t="s">
        <v>144</v>
      </c>
      <c r="F30" s="139" t="s">
        <v>145</v>
      </c>
      <c r="G30" s="140" t="s">
        <v>77</v>
      </c>
      <c r="H30" s="265"/>
      <c r="I30" s="139"/>
      <c r="J30" s="3" t="s">
        <v>79</v>
      </c>
      <c r="K30" s="141">
        <v>43819</v>
      </c>
      <c r="L30" s="247"/>
      <c r="M30" s="22" t="s">
        <v>80</v>
      </c>
      <c r="N30" s="15"/>
    </row>
    <row r="31" spans="1:14" s="199" customFormat="1" ht="15" customHeight="1" collapsed="1" x14ac:dyDescent="0.2">
      <c r="A31" s="196" t="s">
        <v>146</v>
      </c>
      <c r="B31" s="197"/>
      <c r="C31" s="207"/>
      <c r="D31" s="205" t="s">
        <v>147</v>
      </c>
      <c r="E31" s="206" t="s">
        <v>72</v>
      </c>
      <c r="F31" s="206"/>
      <c r="G31" s="207"/>
      <c r="H31" s="208"/>
      <c r="I31" s="208"/>
      <c r="J31" s="207"/>
      <c r="K31" s="209"/>
      <c r="L31" s="209"/>
      <c r="M31" s="210"/>
      <c r="N31" s="200"/>
    </row>
    <row r="32" spans="1:14" s="4" customFormat="1" ht="45" hidden="1" outlineLevel="1" x14ac:dyDescent="0.25">
      <c r="A32" s="202" t="s">
        <v>148</v>
      </c>
      <c r="B32" s="15"/>
      <c r="C32" s="3" t="s">
        <v>87</v>
      </c>
      <c r="D32" s="137" t="s">
        <v>149</v>
      </c>
      <c r="E32" s="145" t="s">
        <v>150</v>
      </c>
      <c r="F32" s="143" t="s">
        <v>2710</v>
      </c>
      <c r="G32" s="140" t="s">
        <v>77</v>
      </c>
      <c r="H32" s="266" t="s">
        <v>2598</v>
      </c>
      <c r="I32" s="143" t="s">
        <v>111</v>
      </c>
      <c r="J32" s="3" t="s">
        <v>86</v>
      </c>
      <c r="K32" s="141">
        <v>44385</v>
      </c>
      <c r="L32" s="247"/>
      <c r="M32" s="22" t="s">
        <v>80</v>
      </c>
      <c r="N32" s="15"/>
    </row>
    <row r="33" spans="1:14" s="4" customFormat="1" hidden="1" outlineLevel="1" x14ac:dyDescent="0.25">
      <c r="A33" s="202" t="s">
        <v>151</v>
      </c>
      <c r="B33" s="15"/>
      <c r="C33" s="3" t="s">
        <v>74</v>
      </c>
      <c r="D33" s="137" t="s">
        <v>152</v>
      </c>
      <c r="E33" s="145" t="s">
        <v>153</v>
      </c>
      <c r="F33" s="143" t="s">
        <v>154</v>
      </c>
      <c r="G33" s="140" t="s">
        <v>77</v>
      </c>
      <c r="H33" s="265"/>
      <c r="I33" s="143"/>
      <c r="J33" s="3" t="s">
        <v>79</v>
      </c>
      <c r="K33" s="141">
        <v>43819</v>
      </c>
      <c r="L33" s="247"/>
      <c r="M33" s="22" t="s">
        <v>80</v>
      </c>
      <c r="N33" s="15"/>
    </row>
    <row r="34" spans="1:14" s="4" customFormat="1" hidden="1" outlineLevel="1" x14ac:dyDescent="0.25">
      <c r="A34" s="202" t="s">
        <v>155</v>
      </c>
      <c r="B34" s="15"/>
      <c r="C34" s="3" t="s">
        <v>74</v>
      </c>
      <c r="D34" s="137" t="s">
        <v>156</v>
      </c>
      <c r="E34" s="145" t="s">
        <v>157</v>
      </c>
      <c r="F34" s="143" t="s">
        <v>2711</v>
      </c>
      <c r="G34" s="140" t="s">
        <v>77</v>
      </c>
      <c r="H34" s="265"/>
      <c r="I34" s="143"/>
      <c r="J34" s="3" t="s">
        <v>79</v>
      </c>
      <c r="K34" s="141">
        <v>43819</v>
      </c>
      <c r="L34" s="247"/>
      <c r="M34" s="22" t="s">
        <v>80</v>
      </c>
      <c r="N34" s="15"/>
    </row>
    <row r="35" spans="1:14" s="4" customFormat="1" ht="56.25" hidden="1" outlineLevel="1" x14ac:dyDescent="0.25">
      <c r="A35" s="202" t="s">
        <v>158</v>
      </c>
      <c r="B35" s="15"/>
      <c r="C35" s="3" t="s">
        <v>74</v>
      </c>
      <c r="D35" s="137" t="s">
        <v>159</v>
      </c>
      <c r="E35" s="145" t="s">
        <v>160</v>
      </c>
      <c r="F35" s="143" t="s">
        <v>2712</v>
      </c>
      <c r="G35" s="140" t="s">
        <v>77</v>
      </c>
      <c r="H35" s="266" t="s">
        <v>2589</v>
      </c>
      <c r="I35" s="143" t="s">
        <v>78</v>
      </c>
      <c r="J35" s="3" t="s">
        <v>86</v>
      </c>
      <c r="K35" s="141">
        <v>44385</v>
      </c>
      <c r="L35" s="247" t="s">
        <v>2432</v>
      </c>
      <c r="M35" s="22" t="s">
        <v>80</v>
      </c>
      <c r="N35" s="15"/>
    </row>
    <row r="36" spans="1:14" s="4" customFormat="1" ht="56.25" hidden="1" outlineLevel="1" x14ac:dyDescent="0.25">
      <c r="A36" s="202" t="s">
        <v>161</v>
      </c>
      <c r="B36" s="15"/>
      <c r="C36" s="3" t="s">
        <v>87</v>
      </c>
      <c r="D36" s="137" t="s">
        <v>162</v>
      </c>
      <c r="E36" s="145" t="s">
        <v>163</v>
      </c>
      <c r="F36" s="143" t="s">
        <v>2713</v>
      </c>
      <c r="G36" s="140" t="s">
        <v>77</v>
      </c>
      <c r="H36" s="266" t="s">
        <v>2590</v>
      </c>
      <c r="I36" s="143" t="s">
        <v>78</v>
      </c>
      <c r="J36" s="3" t="s">
        <v>86</v>
      </c>
      <c r="K36" s="141">
        <v>44385</v>
      </c>
      <c r="L36" s="247" t="s">
        <v>2432</v>
      </c>
      <c r="M36" s="22" t="s">
        <v>80</v>
      </c>
      <c r="N36" s="15"/>
    </row>
    <row r="37" spans="1:14" s="4" customFormat="1" hidden="1" outlineLevel="1" x14ac:dyDescent="0.25">
      <c r="A37" s="202" t="s">
        <v>164</v>
      </c>
      <c r="B37" s="15"/>
      <c r="C37" s="3" t="s">
        <v>74</v>
      </c>
      <c r="D37" s="137" t="s">
        <v>165</v>
      </c>
      <c r="E37" s="145" t="s">
        <v>166</v>
      </c>
      <c r="F37" s="143" t="s">
        <v>2714</v>
      </c>
      <c r="G37" s="140" t="s">
        <v>77</v>
      </c>
      <c r="H37" s="265"/>
      <c r="I37" s="143"/>
      <c r="J37" s="3" t="s">
        <v>79</v>
      </c>
      <c r="K37" s="141">
        <v>43819</v>
      </c>
      <c r="L37" s="247"/>
      <c r="M37" s="22" t="s">
        <v>80</v>
      </c>
      <c r="N37" s="15"/>
    </row>
    <row r="38" spans="1:14" s="4" customFormat="1" hidden="1" outlineLevel="1" x14ac:dyDescent="0.25">
      <c r="A38" s="202" t="s">
        <v>167</v>
      </c>
      <c r="B38" s="15"/>
      <c r="C38" s="3" t="s">
        <v>74</v>
      </c>
      <c r="D38" s="137" t="s">
        <v>168</v>
      </c>
      <c r="E38" s="145" t="s">
        <v>169</v>
      </c>
      <c r="F38" s="143" t="s">
        <v>2715</v>
      </c>
      <c r="G38" s="140" t="s">
        <v>77</v>
      </c>
      <c r="H38" s="265"/>
      <c r="I38" s="143"/>
      <c r="J38" s="3" t="s">
        <v>79</v>
      </c>
      <c r="K38" s="141">
        <v>43819</v>
      </c>
      <c r="L38" s="247"/>
      <c r="M38" s="22" t="s">
        <v>80</v>
      </c>
      <c r="N38" s="15"/>
    </row>
    <row r="39" spans="1:14" s="4" customFormat="1" hidden="1" outlineLevel="1" x14ac:dyDescent="0.25">
      <c r="A39" s="202" t="s">
        <v>170</v>
      </c>
      <c r="B39" s="15"/>
      <c r="C39" s="3" t="s">
        <v>74</v>
      </c>
      <c r="D39" s="137" t="s">
        <v>171</v>
      </c>
      <c r="E39" s="145" t="s">
        <v>169</v>
      </c>
      <c r="F39" s="139" t="s">
        <v>2716</v>
      </c>
      <c r="G39" s="140" t="s">
        <v>77</v>
      </c>
      <c r="H39" s="265"/>
      <c r="I39" s="139"/>
      <c r="J39" s="3" t="s">
        <v>79</v>
      </c>
      <c r="K39" s="141">
        <v>43819</v>
      </c>
      <c r="L39" s="247"/>
      <c r="M39" s="22" t="s">
        <v>80</v>
      </c>
      <c r="N39" s="15"/>
    </row>
    <row r="40" spans="1:14" s="4" customFormat="1" ht="24" hidden="1" outlineLevel="1" x14ac:dyDescent="0.25">
      <c r="A40" s="202" t="s">
        <v>172</v>
      </c>
      <c r="B40" s="15"/>
      <c r="C40" s="3" t="s">
        <v>74</v>
      </c>
      <c r="D40" s="137" t="s">
        <v>173</v>
      </c>
      <c r="E40" s="145" t="s">
        <v>169</v>
      </c>
      <c r="F40" s="139" t="s">
        <v>2717</v>
      </c>
      <c r="G40" s="140" t="s">
        <v>77</v>
      </c>
      <c r="H40" s="265"/>
      <c r="I40" s="139"/>
      <c r="J40" s="3" t="s">
        <v>79</v>
      </c>
      <c r="K40" s="141">
        <v>43819</v>
      </c>
      <c r="L40" s="247"/>
      <c r="M40" s="22" t="s">
        <v>80</v>
      </c>
      <c r="N40" s="15"/>
    </row>
    <row r="41" spans="1:14" s="4" customFormat="1" hidden="1" outlineLevel="1" x14ac:dyDescent="0.25">
      <c r="A41" s="202" t="s">
        <v>174</v>
      </c>
      <c r="B41" s="15"/>
      <c r="C41" s="3" t="s">
        <v>74</v>
      </c>
      <c r="D41" s="137" t="s">
        <v>175</v>
      </c>
      <c r="E41" s="145" t="s">
        <v>169</v>
      </c>
      <c r="F41" s="139" t="s">
        <v>2718</v>
      </c>
      <c r="G41" s="140" t="s">
        <v>77</v>
      </c>
      <c r="H41" s="265"/>
      <c r="I41" s="139"/>
      <c r="J41" s="3" t="s">
        <v>79</v>
      </c>
      <c r="K41" s="141">
        <v>43819</v>
      </c>
      <c r="L41" s="247"/>
      <c r="M41" s="22" t="s">
        <v>80</v>
      </c>
      <c r="N41" s="15"/>
    </row>
    <row r="42" spans="1:14" s="4" customFormat="1" hidden="1" outlineLevel="1" x14ac:dyDescent="0.25">
      <c r="A42" s="203" t="s">
        <v>176</v>
      </c>
      <c r="B42" s="15"/>
      <c r="C42" s="12" t="s">
        <v>74</v>
      </c>
      <c r="D42" s="239" t="s">
        <v>177</v>
      </c>
      <c r="E42" s="240" t="s">
        <v>169</v>
      </c>
      <c r="F42" s="146" t="s">
        <v>2719</v>
      </c>
      <c r="G42" s="147" t="s">
        <v>77</v>
      </c>
      <c r="H42" s="265"/>
      <c r="I42" s="146"/>
      <c r="J42" s="12" t="s">
        <v>79</v>
      </c>
      <c r="K42" s="232">
        <v>43819</v>
      </c>
      <c r="L42" s="248"/>
      <c r="M42" s="23" t="s">
        <v>80</v>
      </c>
      <c r="N42" s="15"/>
    </row>
    <row r="43" spans="1:14" s="199" customFormat="1" ht="15" customHeight="1" collapsed="1" x14ac:dyDescent="0.2">
      <c r="A43" s="241" t="s">
        <v>178</v>
      </c>
      <c r="B43" s="197"/>
      <c r="C43" s="234"/>
      <c r="D43" s="205" t="s">
        <v>179</v>
      </c>
      <c r="E43" s="206" t="s">
        <v>72</v>
      </c>
      <c r="F43" s="233"/>
      <c r="G43" s="234"/>
      <c r="H43" s="208"/>
      <c r="I43" s="235"/>
      <c r="J43" s="234"/>
      <c r="K43" s="236"/>
      <c r="L43" s="236"/>
      <c r="M43" s="198"/>
      <c r="N43" s="200"/>
    </row>
    <row r="44" spans="1:14" s="4" customFormat="1" ht="36" hidden="1" outlineLevel="1" x14ac:dyDescent="0.25">
      <c r="A44" s="202" t="s">
        <v>180</v>
      </c>
      <c r="B44" s="237"/>
      <c r="C44" s="3" t="s">
        <v>74</v>
      </c>
      <c r="D44" s="137" t="s">
        <v>181</v>
      </c>
      <c r="E44" s="138" t="s">
        <v>182</v>
      </c>
      <c r="F44" s="143" t="s">
        <v>2720</v>
      </c>
      <c r="G44" s="140" t="s">
        <v>77</v>
      </c>
      <c r="H44" s="265"/>
      <c r="I44" s="143"/>
      <c r="J44" s="3" t="s">
        <v>79</v>
      </c>
      <c r="K44" s="141">
        <v>43819</v>
      </c>
      <c r="L44" s="247"/>
      <c r="M44" s="22" t="s">
        <v>183</v>
      </c>
      <c r="N44" s="15"/>
    </row>
    <row r="45" spans="1:14" s="4" customFormat="1" ht="36" hidden="1" outlineLevel="1" x14ac:dyDescent="0.25">
      <c r="A45" s="201" t="s">
        <v>184</v>
      </c>
      <c r="B45" s="15"/>
      <c r="C45" s="16" t="s">
        <v>74</v>
      </c>
      <c r="D45" s="148" t="s">
        <v>185</v>
      </c>
      <c r="E45" s="149" t="s">
        <v>186</v>
      </c>
      <c r="F45" s="150" t="s">
        <v>2721</v>
      </c>
      <c r="G45" s="151" t="s">
        <v>77</v>
      </c>
      <c r="H45" s="265"/>
      <c r="I45" s="150"/>
      <c r="J45" s="16" t="s">
        <v>79</v>
      </c>
      <c r="K45" s="224">
        <v>43819</v>
      </c>
      <c r="L45" s="249"/>
      <c r="M45" s="24" t="s">
        <v>183</v>
      </c>
      <c r="N45" s="15"/>
    </row>
    <row r="46" spans="1:14" s="4" customFormat="1" ht="57" hidden="1" outlineLevel="1" x14ac:dyDescent="0.25">
      <c r="A46" s="202" t="s">
        <v>187</v>
      </c>
      <c r="B46" s="15"/>
      <c r="C46" s="3" t="s">
        <v>74</v>
      </c>
      <c r="D46" s="137" t="s">
        <v>188</v>
      </c>
      <c r="E46" s="144" t="s">
        <v>2425</v>
      </c>
      <c r="F46" s="143" t="s">
        <v>2722</v>
      </c>
      <c r="G46" s="140" t="s">
        <v>77</v>
      </c>
      <c r="H46" s="285" t="s">
        <v>2601</v>
      </c>
      <c r="I46" s="143" t="s">
        <v>189</v>
      </c>
      <c r="J46" s="3" t="s">
        <v>86</v>
      </c>
      <c r="K46" s="141">
        <v>44383</v>
      </c>
      <c r="L46" s="247"/>
      <c r="M46" s="22" t="s">
        <v>183</v>
      </c>
      <c r="N46" s="15"/>
    </row>
    <row r="47" spans="1:14" s="4" customFormat="1" ht="36" hidden="1" outlineLevel="1" x14ac:dyDescent="0.25">
      <c r="A47" s="202" t="s">
        <v>190</v>
      </c>
      <c r="B47" s="15"/>
      <c r="C47" s="3" t="s">
        <v>74</v>
      </c>
      <c r="D47" s="137" t="s">
        <v>191</v>
      </c>
      <c r="E47" s="138" t="s">
        <v>192</v>
      </c>
      <c r="F47" s="139" t="s">
        <v>2723</v>
      </c>
      <c r="G47" s="140" t="s">
        <v>77</v>
      </c>
      <c r="H47" s="265"/>
      <c r="I47" s="139"/>
      <c r="J47" s="3" t="s">
        <v>79</v>
      </c>
      <c r="K47" s="141">
        <v>43819</v>
      </c>
      <c r="L47" s="247"/>
      <c r="M47" s="22" t="s">
        <v>183</v>
      </c>
      <c r="N47" s="15"/>
    </row>
    <row r="48" spans="1:14" s="4" customFormat="1" ht="36" hidden="1" outlineLevel="1" x14ac:dyDescent="0.25">
      <c r="A48" s="202" t="s">
        <v>193</v>
      </c>
      <c r="B48" s="15"/>
      <c r="C48" s="3" t="s">
        <v>74</v>
      </c>
      <c r="D48" s="137" t="s">
        <v>194</v>
      </c>
      <c r="E48" s="138" t="s">
        <v>192</v>
      </c>
      <c r="F48" s="139" t="s">
        <v>2724</v>
      </c>
      <c r="G48" s="140" t="s">
        <v>77</v>
      </c>
      <c r="H48" s="265"/>
      <c r="I48" s="139"/>
      <c r="J48" s="3" t="s">
        <v>79</v>
      </c>
      <c r="K48" s="141">
        <v>43819</v>
      </c>
      <c r="L48" s="247"/>
      <c r="M48" s="22" t="s">
        <v>183</v>
      </c>
      <c r="N48" s="15"/>
    </row>
    <row r="49" spans="1:14" s="4" customFormat="1" ht="36" hidden="1" outlineLevel="1" x14ac:dyDescent="0.25">
      <c r="A49" s="202" t="s">
        <v>195</v>
      </c>
      <c r="B49" s="15"/>
      <c r="C49" s="3" t="s">
        <v>74</v>
      </c>
      <c r="D49" s="137" t="s">
        <v>196</v>
      </c>
      <c r="E49" s="138" t="s">
        <v>192</v>
      </c>
      <c r="F49" s="139" t="s">
        <v>2725</v>
      </c>
      <c r="G49" s="140" t="s">
        <v>77</v>
      </c>
      <c r="H49" s="265"/>
      <c r="I49" s="139"/>
      <c r="J49" s="3" t="s">
        <v>79</v>
      </c>
      <c r="K49" s="141">
        <v>43819</v>
      </c>
      <c r="L49" s="247"/>
      <c r="M49" s="22" t="s">
        <v>183</v>
      </c>
      <c r="N49" s="15"/>
    </row>
    <row r="50" spans="1:14" s="4" customFormat="1" ht="36" hidden="1" outlineLevel="1" x14ac:dyDescent="0.25">
      <c r="A50" s="202" t="s">
        <v>197</v>
      </c>
      <c r="B50" s="15"/>
      <c r="C50" s="3" t="s">
        <v>74</v>
      </c>
      <c r="D50" s="137" t="s">
        <v>198</v>
      </c>
      <c r="E50" s="138" t="s">
        <v>192</v>
      </c>
      <c r="F50" s="139" t="s">
        <v>2726</v>
      </c>
      <c r="G50" s="140" t="s">
        <v>77</v>
      </c>
      <c r="H50" s="265"/>
      <c r="I50" s="139"/>
      <c r="J50" s="3" t="s">
        <v>79</v>
      </c>
      <c r="K50" s="141">
        <v>43819</v>
      </c>
      <c r="L50" s="247"/>
      <c r="M50" s="22" t="s">
        <v>183</v>
      </c>
      <c r="N50" s="15"/>
    </row>
    <row r="51" spans="1:14" s="4" customFormat="1" ht="36" hidden="1" outlineLevel="1" x14ac:dyDescent="0.25">
      <c r="A51" s="202" t="s">
        <v>199</v>
      </c>
      <c r="B51" s="15"/>
      <c r="C51" s="3" t="s">
        <v>74</v>
      </c>
      <c r="D51" s="137" t="s">
        <v>200</v>
      </c>
      <c r="E51" s="138" t="s">
        <v>192</v>
      </c>
      <c r="F51" s="143" t="s">
        <v>2727</v>
      </c>
      <c r="G51" s="140" t="s">
        <v>77</v>
      </c>
      <c r="H51" s="265"/>
      <c r="I51" s="143"/>
      <c r="J51" s="3" t="s">
        <v>79</v>
      </c>
      <c r="K51" s="141">
        <v>43819</v>
      </c>
      <c r="L51" s="247"/>
      <c r="M51" s="22" t="s">
        <v>183</v>
      </c>
      <c r="N51" s="15"/>
    </row>
    <row r="52" spans="1:14" s="4" customFormat="1" ht="36" hidden="1" outlineLevel="1" x14ac:dyDescent="0.25">
      <c r="A52" s="202" t="s">
        <v>201</v>
      </c>
      <c r="B52" s="237"/>
      <c r="C52" s="3" t="s">
        <v>74</v>
      </c>
      <c r="D52" s="137" t="s">
        <v>202</v>
      </c>
      <c r="E52" s="138" t="s">
        <v>203</v>
      </c>
      <c r="F52" s="143" t="s">
        <v>2728</v>
      </c>
      <c r="G52" s="140" t="s">
        <v>77</v>
      </c>
      <c r="H52" s="265"/>
      <c r="I52" s="143"/>
      <c r="J52" s="3" t="s">
        <v>79</v>
      </c>
      <c r="K52" s="141">
        <v>43819</v>
      </c>
      <c r="L52" s="247"/>
      <c r="M52" s="22" t="s">
        <v>183</v>
      </c>
      <c r="N52" s="15"/>
    </row>
    <row r="53" spans="1:14" s="199" customFormat="1" ht="15" customHeight="1" collapsed="1" x14ac:dyDescent="0.2">
      <c r="A53" s="205" t="s">
        <v>204</v>
      </c>
      <c r="B53" s="197"/>
      <c r="C53" s="207"/>
      <c r="D53" s="205" t="s">
        <v>2442</v>
      </c>
      <c r="E53" s="206" t="s">
        <v>205</v>
      </c>
      <c r="F53" s="206"/>
      <c r="G53" s="207"/>
      <c r="H53" s="208"/>
      <c r="I53" s="208"/>
      <c r="J53" s="207"/>
      <c r="K53" s="209"/>
      <c r="L53" s="209"/>
      <c r="M53" s="210"/>
      <c r="N53" s="200"/>
    </row>
    <row r="54" spans="1:14" s="4" customFormat="1" hidden="1" outlineLevel="1" x14ac:dyDescent="0.25">
      <c r="A54" s="201" t="s">
        <v>206</v>
      </c>
      <c r="B54" s="15"/>
      <c r="C54" s="16" t="s">
        <v>74</v>
      </c>
      <c r="D54" s="148" t="s">
        <v>207</v>
      </c>
      <c r="E54" s="152" t="s">
        <v>208</v>
      </c>
      <c r="F54" s="150" t="s">
        <v>2729</v>
      </c>
      <c r="G54" s="151" t="s">
        <v>77</v>
      </c>
      <c r="H54" s="265"/>
      <c r="I54" s="150"/>
      <c r="J54" s="16" t="s">
        <v>79</v>
      </c>
      <c r="K54" s="141">
        <v>43819</v>
      </c>
      <c r="L54" s="249" t="s">
        <v>2509</v>
      </c>
      <c r="M54" s="24" t="s">
        <v>118</v>
      </c>
      <c r="N54" s="15"/>
    </row>
    <row r="55" spans="1:14" s="4" customFormat="1" hidden="1" outlineLevel="1" x14ac:dyDescent="0.25">
      <c r="A55" s="202" t="s">
        <v>209</v>
      </c>
      <c r="B55" s="15"/>
      <c r="C55" s="3" t="s">
        <v>74</v>
      </c>
      <c r="D55" s="137" t="s">
        <v>210</v>
      </c>
      <c r="E55" s="145" t="s">
        <v>211</v>
      </c>
      <c r="F55" s="143" t="s">
        <v>2730</v>
      </c>
      <c r="G55" s="140" t="s">
        <v>77</v>
      </c>
      <c r="H55" s="265"/>
      <c r="I55" s="143"/>
      <c r="J55" s="3" t="s">
        <v>79</v>
      </c>
      <c r="K55" s="141">
        <v>43819</v>
      </c>
      <c r="L55" s="247" t="s">
        <v>2509</v>
      </c>
      <c r="M55" s="22" t="s">
        <v>118</v>
      </c>
      <c r="N55" s="15"/>
    </row>
    <row r="56" spans="1:14" s="4" customFormat="1" hidden="1" outlineLevel="1" x14ac:dyDescent="0.25">
      <c r="A56" s="202" t="s">
        <v>212</v>
      </c>
      <c r="B56" s="15"/>
      <c r="C56" s="3" t="s">
        <v>87</v>
      </c>
      <c r="D56" s="137" t="s">
        <v>213</v>
      </c>
      <c r="E56" s="145" t="s">
        <v>214</v>
      </c>
      <c r="F56" s="139" t="s">
        <v>2731</v>
      </c>
      <c r="G56" s="140" t="s">
        <v>77</v>
      </c>
      <c r="H56" s="266" t="s">
        <v>2591</v>
      </c>
      <c r="I56" s="139" t="s">
        <v>78</v>
      </c>
      <c r="J56" s="3" t="s">
        <v>79</v>
      </c>
      <c r="K56" s="141">
        <v>43819</v>
      </c>
      <c r="L56" s="247" t="s">
        <v>2509</v>
      </c>
      <c r="M56" s="22" t="s">
        <v>118</v>
      </c>
      <c r="N56" s="15"/>
    </row>
    <row r="57" spans="1:14" s="4" customFormat="1" ht="24" hidden="1" outlineLevel="1" x14ac:dyDescent="0.25">
      <c r="A57" s="202" t="s">
        <v>215</v>
      </c>
      <c r="B57" s="15"/>
      <c r="C57" s="3" t="s">
        <v>74</v>
      </c>
      <c r="D57" s="137" t="s">
        <v>216</v>
      </c>
      <c r="E57" s="145" t="s">
        <v>217</v>
      </c>
      <c r="F57" s="139" t="s">
        <v>2732</v>
      </c>
      <c r="G57" s="140" t="s">
        <v>77</v>
      </c>
      <c r="H57" s="265"/>
      <c r="I57" s="139"/>
      <c r="J57" s="3" t="s">
        <v>79</v>
      </c>
      <c r="K57" s="141">
        <v>43819</v>
      </c>
      <c r="L57" s="247"/>
      <c r="M57" s="22" t="s">
        <v>118</v>
      </c>
      <c r="N57" s="15"/>
    </row>
    <row r="58" spans="1:14" s="4" customFormat="1" ht="45.75" hidden="1" outlineLevel="1" x14ac:dyDescent="0.25">
      <c r="A58" s="202" t="s">
        <v>218</v>
      </c>
      <c r="B58" s="15"/>
      <c r="C58" s="3" t="s">
        <v>74</v>
      </c>
      <c r="D58" s="137" t="s">
        <v>219</v>
      </c>
      <c r="E58" s="145" t="s">
        <v>217</v>
      </c>
      <c r="F58" s="143" t="s">
        <v>2592</v>
      </c>
      <c r="G58" s="140" t="s">
        <v>77</v>
      </c>
      <c r="H58" s="285" t="s">
        <v>2594</v>
      </c>
      <c r="I58" s="143" t="s">
        <v>111</v>
      </c>
      <c r="J58" s="3" t="s">
        <v>86</v>
      </c>
      <c r="K58" s="141">
        <v>44385</v>
      </c>
      <c r="L58" s="247" t="s">
        <v>2788</v>
      </c>
      <c r="M58" s="22" t="s">
        <v>118</v>
      </c>
      <c r="N58" s="15"/>
    </row>
    <row r="59" spans="1:14" s="4" customFormat="1" ht="45" hidden="1" outlineLevel="1" x14ac:dyDescent="0.25">
      <c r="A59" s="203" t="s">
        <v>220</v>
      </c>
      <c r="B59" s="15"/>
      <c r="C59" s="12" t="s">
        <v>74</v>
      </c>
      <c r="D59" s="239" t="s">
        <v>221</v>
      </c>
      <c r="E59" s="240" t="s">
        <v>217</v>
      </c>
      <c r="F59" s="146" t="s">
        <v>2789</v>
      </c>
      <c r="G59" s="147" t="s">
        <v>77</v>
      </c>
      <c r="H59" s="266" t="s">
        <v>2595</v>
      </c>
      <c r="I59" s="143" t="s">
        <v>111</v>
      </c>
      <c r="J59" s="3" t="s">
        <v>86</v>
      </c>
      <c r="K59" s="141">
        <v>44385</v>
      </c>
      <c r="L59" s="247" t="s">
        <v>2788</v>
      </c>
      <c r="M59" s="22" t="s">
        <v>118</v>
      </c>
      <c r="N59" s="15"/>
    </row>
    <row r="60" spans="1:14" s="4" customFormat="1" hidden="1" outlineLevel="1" x14ac:dyDescent="0.25">
      <c r="A60" s="281" t="s">
        <v>2573</v>
      </c>
      <c r="B60" s="15"/>
      <c r="C60" s="282" t="s">
        <v>87</v>
      </c>
      <c r="D60" s="155" t="s">
        <v>2574</v>
      </c>
      <c r="E60" s="283" t="s">
        <v>2575</v>
      </c>
      <c r="F60" s="143" t="s">
        <v>2790</v>
      </c>
      <c r="G60" s="140" t="s">
        <v>77</v>
      </c>
      <c r="H60" s="265"/>
      <c r="I60" s="143"/>
      <c r="J60" s="3" t="s">
        <v>1510</v>
      </c>
      <c r="K60" s="141">
        <v>44481</v>
      </c>
      <c r="L60" s="141" t="s">
        <v>2509</v>
      </c>
      <c r="M60" s="143" t="s">
        <v>118</v>
      </c>
      <c r="N60" s="15"/>
    </row>
    <row r="61" spans="1:14" s="199" customFormat="1" ht="15" customHeight="1" collapsed="1" x14ac:dyDescent="0.2">
      <c r="A61" s="218" t="s">
        <v>2433</v>
      </c>
      <c r="B61" s="254"/>
      <c r="C61" s="220"/>
      <c r="D61" s="205" t="s">
        <v>2443</v>
      </c>
      <c r="E61" s="206" t="s">
        <v>2807</v>
      </c>
      <c r="F61" s="219"/>
      <c r="G61" s="220"/>
      <c r="H61" s="208"/>
      <c r="I61" s="221"/>
      <c r="J61" s="220"/>
      <c r="K61" s="222"/>
      <c r="L61" s="222"/>
      <c r="M61" s="223"/>
      <c r="N61" s="255"/>
    </row>
    <row r="62" spans="1:14" s="4" customFormat="1" ht="56.25" hidden="1" outlineLevel="1" x14ac:dyDescent="0.25">
      <c r="A62" s="260" t="s">
        <v>2427</v>
      </c>
      <c r="B62" s="263"/>
      <c r="C62" s="2" t="s">
        <v>74</v>
      </c>
      <c r="D62" s="217" t="s">
        <v>2444</v>
      </c>
      <c r="E62" s="145" t="s">
        <v>2791</v>
      </c>
      <c r="F62" s="139" t="s">
        <v>2440</v>
      </c>
      <c r="G62" s="140" t="s">
        <v>364</v>
      </c>
      <c r="H62" s="266" t="s">
        <v>2797</v>
      </c>
      <c r="I62" s="139" t="s">
        <v>111</v>
      </c>
      <c r="J62" s="2" t="s">
        <v>1510</v>
      </c>
      <c r="K62" s="141">
        <v>44385</v>
      </c>
      <c r="L62" s="261" t="s">
        <v>2432</v>
      </c>
      <c r="M62" s="262" t="s">
        <v>443</v>
      </c>
      <c r="N62" s="256"/>
    </row>
    <row r="63" spans="1:14" s="4" customFormat="1" hidden="1" outlineLevel="1" x14ac:dyDescent="0.25">
      <c r="A63" s="260" t="s">
        <v>2518</v>
      </c>
      <c r="B63" s="256"/>
      <c r="C63" s="2" t="s">
        <v>74</v>
      </c>
      <c r="D63" s="217" t="s">
        <v>2449</v>
      </c>
      <c r="E63" s="217" t="s">
        <v>2450</v>
      </c>
      <c r="F63" s="139" t="s">
        <v>2456</v>
      </c>
      <c r="G63" s="140" t="s">
        <v>364</v>
      </c>
      <c r="H63" s="265"/>
      <c r="I63" s="139"/>
      <c r="J63" s="25" t="s">
        <v>1510</v>
      </c>
      <c r="K63" s="141">
        <v>44385</v>
      </c>
      <c r="L63" s="258" t="s">
        <v>2432</v>
      </c>
      <c r="M63" s="259" t="s">
        <v>443</v>
      </c>
      <c r="N63" s="256"/>
    </row>
    <row r="64" spans="1:14" s="4" customFormat="1" hidden="1" outlineLevel="1" x14ac:dyDescent="0.25">
      <c r="A64" s="260" t="s">
        <v>2428</v>
      </c>
      <c r="B64" s="256"/>
      <c r="C64" s="2" t="s">
        <v>74</v>
      </c>
      <c r="D64" s="217" t="s">
        <v>2445</v>
      </c>
      <c r="E64" s="145" t="s">
        <v>2434</v>
      </c>
      <c r="F64" s="139" t="s">
        <v>2435</v>
      </c>
      <c r="G64" s="140" t="s">
        <v>364</v>
      </c>
      <c r="H64" s="265"/>
      <c r="I64" s="139"/>
      <c r="J64" s="25" t="s">
        <v>1510</v>
      </c>
      <c r="K64" s="141">
        <v>44385</v>
      </c>
      <c r="L64" s="258" t="s">
        <v>2432</v>
      </c>
      <c r="M64" s="259" t="s">
        <v>443</v>
      </c>
      <c r="N64" s="256"/>
    </row>
    <row r="65" spans="1:14" s="4" customFormat="1" ht="22.5" hidden="1" outlineLevel="1" x14ac:dyDescent="0.25">
      <c r="A65" s="260" t="s">
        <v>2429</v>
      </c>
      <c r="B65" s="256"/>
      <c r="C65" s="2" t="s">
        <v>87</v>
      </c>
      <c r="D65" s="217" t="s">
        <v>2446</v>
      </c>
      <c r="E65" s="145" t="s">
        <v>2436</v>
      </c>
      <c r="F65" s="139" t="s">
        <v>2437</v>
      </c>
      <c r="G65" s="140" t="s">
        <v>364</v>
      </c>
      <c r="H65" s="265"/>
      <c r="I65" s="139"/>
      <c r="J65" s="25" t="s">
        <v>1510</v>
      </c>
      <c r="K65" s="141">
        <v>44385</v>
      </c>
      <c r="L65" s="258" t="s">
        <v>2432</v>
      </c>
      <c r="M65" s="259" t="s">
        <v>443</v>
      </c>
      <c r="N65" s="256"/>
    </row>
    <row r="66" spans="1:14" s="4" customFormat="1" ht="22.5" hidden="1" outlineLevel="1" x14ac:dyDescent="0.25">
      <c r="A66" s="260" t="s">
        <v>2430</v>
      </c>
      <c r="B66" s="256"/>
      <c r="C66" s="2" t="s">
        <v>74</v>
      </c>
      <c r="D66" s="217" t="s">
        <v>2447</v>
      </c>
      <c r="E66" s="145" t="s">
        <v>2438</v>
      </c>
      <c r="F66" s="139" t="s">
        <v>2455</v>
      </c>
      <c r="G66" s="140" t="s">
        <v>364</v>
      </c>
      <c r="H66" s="265"/>
      <c r="I66" s="139"/>
      <c r="J66" s="25" t="s">
        <v>1510</v>
      </c>
      <c r="K66" s="141">
        <v>44385</v>
      </c>
      <c r="L66" s="258" t="s">
        <v>2432</v>
      </c>
      <c r="M66" s="259" t="s">
        <v>443</v>
      </c>
      <c r="N66" s="256"/>
    </row>
    <row r="67" spans="1:14" s="4" customFormat="1" ht="22.5" hidden="1" outlineLevel="1" x14ac:dyDescent="0.25">
      <c r="A67" s="260" t="s">
        <v>2431</v>
      </c>
      <c r="B67" s="256"/>
      <c r="C67" s="2" t="s">
        <v>87</v>
      </c>
      <c r="D67" s="217" t="s">
        <v>2519</v>
      </c>
      <c r="E67" s="145" t="s">
        <v>2520</v>
      </c>
      <c r="F67" s="139" t="s">
        <v>2599</v>
      </c>
      <c r="G67" s="140" t="s">
        <v>364</v>
      </c>
      <c r="H67" s="265"/>
      <c r="I67" s="139"/>
      <c r="J67" s="25" t="s">
        <v>1510</v>
      </c>
      <c r="K67" s="141">
        <v>44385</v>
      </c>
      <c r="L67" s="258" t="s">
        <v>2432</v>
      </c>
      <c r="M67" s="259" t="s">
        <v>443</v>
      </c>
      <c r="N67" s="256"/>
    </row>
    <row r="68" spans="1:14" s="4" customFormat="1" hidden="1" outlineLevel="1" x14ac:dyDescent="0.25">
      <c r="A68" s="260" t="s">
        <v>2526</v>
      </c>
      <c r="B68" s="256"/>
      <c r="C68" s="2" t="s">
        <v>74</v>
      </c>
      <c r="D68" s="217" t="s">
        <v>2448</v>
      </c>
      <c r="E68" s="145" t="s">
        <v>2521</v>
      </c>
      <c r="F68" s="143" t="s">
        <v>154</v>
      </c>
      <c r="G68" s="140" t="s">
        <v>364</v>
      </c>
      <c r="H68" s="265"/>
      <c r="I68" s="139"/>
      <c r="J68" s="25" t="s">
        <v>1510</v>
      </c>
      <c r="K68" s="141">
        <v>44385</v>
      </c>
      <c r="L68" s="258" t="s">
        <v>2432</v>
      </c>
      <c r="M68" s="259" t="s">
        <v>443</v>
      </c>
      <c r="N68" s="256"/>
    </row>
    <row r="69" spans="1:14" s="4" customFormat="1" hidden="1" outlineLevel="1" x14ac:dyDescent="0.25">
      <c r="A69" s="260" t="s">
        <v>2527</v>
      </c>
      <c r="B69" s="256"/>
      <c r="C69" s="2" t="s">
        <v>74</v>
      </c>
      <c r="D69" s="137" t="s">
        <v>156</v>
      </c>
      <c r="E69" s="145" t="s">
        <v>2522</v>
      </c>
      <c r="F69" s="143" t="s">
        <v>2711</v>
      </c>
      <c r="G69" s="140" t="s">
        <v>364</v>
      </c>
      <c r="H69" s="265"/>
      <c r="I69" s="139"/>
      <c r="J69" s="25" t="s">
        <v>1510</v>
      </c>
      <c r="K69" s="141">
        <v>44385</v>
      </c>
      <c r="L69" s="258" t="s">
        <v>2432</v>
      </c>
      <c r="M69" s="259" t="s">
        <v>443</v>
      </c>
      <c r="N69" s="256"/>
    </row>
    <row r="70" spans="1:14" s="4" customFormat="1" hidden="1" outlineLevel="1" x14ac:dyDescent="0.25">
      <c r="A70" s="260" t="s">
        <v>2528</v>
      </c>
      <c r="B70" s="256"/>
      <c r="C70" s="2" t="s">
        <v>74</v>
      </c>
      <c r="D70" s="137" t="s">
        <v>159</v>
      </c>
      <c r="E70" s="145" t="s">
        <v>2523</v>
      </c>
      <c r="F70" s="143" t="s">
        <v>2712</v>
      </c>
      <c r="G70" s="140" t="s">
        <v>364</v>
      </c>
      <c r="H70" s="265"/>
      <c r="I70" s="139"/>
      <c r="J70" s="25" t="s">
        <v>1510</v>
      </c>
      <c r="K70" s="141">
        <v>44385</v>
      </c>
      <c r="L70" s="258" t="s">
        <v>2432</v>
      </c>
      <c r="M70" s="259" t="s">
        <v>443</v>
      </c>
      <c r="N70" s="256"/>
    </row>
    <row r="71" spans="1:14" s="4" customFormat="1" hidden="1" outlineLevel="1" x14ac:dyDescent="0.25">
      <c r="A71" s="260" t="s">
        <v>2529</v>
      </c>
      <c r="B71" s="256"/>
      <c r="C71" s="2" t="s">
        <v>74</v>
      </c>
      <c r="D71" s="137" t="s">
        <v>162</v>
      </c>
      <c r="E71" s="145" t="s">
        <v>2524</v>
      </c>
      <c r="F71" s="143" t="s">
        <v>2713</v>
      </c>
      <c r="G71" s="140" t="s">
        <v>364</v>
      </c>
      <c r="H71" s="265"/>
      <c r="I71" s="139"/>
      <c r="J71" s="25" t="s">
        <v>1510</v>
      </c>
      <c r="K71" s="141">
        <v>44385</v>
      </c>
      <c r="L71" s="258" t="s">
        <v>2432</v>
      </c>
      <c r="M71" s="259" t="s">
        <v>443</v>
      </c>
      <c r="N71" s="256"/>
    </row>
    <row r="72" spans="1:14" s="4" customFormat="1" hidden="1" outlineLevel="1" x14ac:dyDescent="0.25">
      <c r="A72" s="269" t="s">
        <v>2530</v>
      </c>
      <c r="B72" s="256"/>
      <c r="C72" s="270" t="s">
        <v>74</v>
      </c>
      <c r="D72" s="239" t="s">
        <v>165</v>
      </c>
      <c r="E72" s="240" t="s">
        <v>2525</v>
      </c>
      <c r="F72" s="146" t="s">
        <v>2714</v>
      </c>
      <c r="G72" s="140" t="s">
        <v>364</v>
      </c>
      <c r="H72" s="271"/>
      <c r="I72" s="272"/>
      <c r="J72" s="273" t="s">
        <v>1510</v>
      </c>
      <c r="K72" s="141">
        <v>44385</v>
      </c>
      <c r="L72" s="274" t="s">
        <v>2432</v>
      </c>
      <c r="M72" s="275" t="s">
        <v>443</v>
      </c>
      <c r="N72" s="256"/>
    </row>
    <row r="73" spans="1:14" s="4" customFormat="1" collapsed="1" x14ac:dyDescent="0.25">
      <c r="A73" s="196" t="s">
        <v>2441</v>
      </c>
      <c r="B73" s="197"/>
      <c r="C73" s="234"/>
      <c r="D73" s="205" t="s">
        <v>2570</v>
      </c>
      <c r="E73" s="206" t="s">
        <v>2808</v>
      </c>
      <c r="F73" s="233"/>
      <c r="G73" s="235"/>
      <c r="H73" s="233"/>
      <c r="I73" s="234"/>
      <c r="J73" s="233"/>
      <c r="K73" s="234"/>
      <c r="L73" s="235"/>
      <c r="M73" s="235"/>
      <c r="N73" s="256"/>
    </row>
    <row r="74" spans="1:14" s="4" customFormat="1" ht="56.25" hidden="1" outlineLevel="1" x14ac:dyDescent="0.25">
      <c r="A74" s="156" t="s">
        <v>2533</v>
      </c>
      <c r="B74" s="276"/>
      <c r="C74" s="2" t="s">
        <v>74</v>
      </c>
      <c r="D74" s="156" t="s">
        <v>2534</v>
      </c>
      <c r="E74" s="280" t="s">
        <v>2535</v>
      </c>
      <c r="F74" s="153" t="s">
        <v>2536</v>
      </c>
      <c r="G74" s="140" t="s">
        <v>364</v>
      </c>
      <c r="H74" s="279"/>
      <c r="I74" s="153"/>
      <c r="J74" s="2" t="s">
        <v>1510</v>
      </c>
      <c r="K74" s="141">
        <v>44385</v>
      </c>
      <c r="L74" s="261" t="s">
        <v>2432</v>
      </c>
      <c r="M74" s="262" t="s">
        <v>2571</v>
      </c>
      <c r="N74" s="256"/>
    </row>
    <row r="75" spans="1:14" s="4" customFormat="1" hidden="1" outlineLevel="1" x14ac:dyDescent="0.25">
      <c r="A75" s="156" t="s">
        <v>2537</v>
      </c>
      <c r="B75" s="276"/>
      <c r="C75" s="2" t="s">
        <v>74</v>
      </c>
      <c r="D75" s="156" t="s">
        <v>2538</v>
      </c>
      <c r="E75" s="277" t="s">
        <v>2539</v>
      </c>
      <c r="F75" s="139" t="s">
        <v>2540</v>
      </c>
      <c r="G75" s="140" t="s">
        <v>364</v>
      </c>
      <c r="H75" s="265"/>
      <c r="I75" s="139"/>
      <c r="J75" s="25" t="s">
        <v>1510</v>
      </c>
      <c r="K75" s="141">
        <v>44385</v>
      </c>
      <c r="L75" s="258" t="s">
        <v>2432</v>
      </c>
      <c r="M75" s="259" t="s">
        <v>2571</v>
      </c>
      <c r="N75" s="256"/>
    </row>
    <row r="76" spans="1:14" s="4" customFormat="1" hidden="1" outlineLevel="1" x14ac:dyDescent="0.25">
      <c r="A76" s="156" t="s">
        <v>2541</v>
      </c>
      <c r="B76" s="276"/>
      <c r="C76" s="2" t="s">
        <v>74</v>
      </c>
      <c r="D76" s="156" t="s">
        <v>2542</v>
      </c>
      <c r="E76" s="277" t="s">
        <v>2543</v>
      </c>
      <c r="F76" s="139" t="s">
        <v>2544</v>
      </c>
      <c r="G76" s="140" t="s">
        <v>364</v>
      </c>
      <c r="H76" s="265"/>
      <c r="I76" s="139"/>
      <c r="J76" s="25" t="s">
        <v>1510</v>
      </c>
      <c r="K76" s="141">
        <v>44385</v>
      </c>
      <c r="L76" s="258" t="s">
        <v>2432</v>
      </c>
      <c r="M76" s="259" t="s">
        <v>2571</v>
      </c>
      <c r="N76" s="256"/>
    </row>
    <row r="77" spans="1:14" s="4" customFormat="1" ht="22.5" hidden="1" outlineLevel="1" x14ac:dyDescent="0.25">
      <c r="A77" s="156" t="s">
        <v>2545</v>
      </c>
      <c r="B77" s="276"/>
      <c r="C77" s="2" t="s">
        <v>74</v>
      </c>
      <c r="D77" s="156" t="s">
        <v>2546</v>
      </c>
      <c r="E77" s="277" t="s">
        <v>2547</v>
      </c>
      <c r="F77" s="139" t="s">
        <v>2548</v>
      </c>
      <c r="G77" s="140" t="s">
        <v>364</v>
      </c>
      <c r="H77" s="265"/>
      <c r="I77" s="139"/>
      <c r="J77" s="25" t="s">
        <v>1510</v>
      </c>
      <c r="K77" s="141">
        <v>44385</v>
      </c>
      <c r="L77" s="258" t="s">
        <v>2432</v>
      </c>
      <c r="M77" s="259" t="s">
        <v>2571</v>
      </c>
      <c r="N77" s="256"/>
    </row>
    <row r="78" spans="1:14" s="4" customFormat="1" ht="22.5" hidden="1" outlineLevel="1" x14ac:dyDescent="0.25">
      <c r="A78" s="156" t="s">
        <v>2549</v>
      </c>
      <c r="B78" s="276"/>
      <c r="C78" s="2" t="s">
        <v>74</v>
      </c>
      <c r="D78" s="156" t="s">
        <v>2550</v>
      </c>
      <c r="E78" s="277" t="s">
        <v>2551</v>
      </c>
      <c r="F78" s="139" t="s">
        <v>2552</v>
      </c>
      <c r="G78" s="140" t="s">
        <v>364</v>
      </c>
      <c r="H78" s="265"/>
      <c r="I78" s="139"/>
      <c r="J78" s="25" t="s">
        <v>1510</v>
      </c>
      <c r="K78" s="141">
        <v>44385</v>
      </c>
      <c r="L78" s="258" t="s">
        <v>2432</v>
      </c>
      <c r="M78" s="259" t="s">
        <v>2571</v>
      </c>
      <c r="N78" s="256"/>
    </row>
    <row r="79" spans="1:14" s="4" customFormat="1" ht="22.5" hidden="1" outlineLevel="1" x14ac:dyDescent="0.25">
      <c r="A79" s="156" t="s">
        <v>2553</v>
      </c>
      <c r="B79" s="276"/>
      <c r="C79" s="2" t="s">
        <v>87</v>
      </c>
      <c r="D79" s="156" t="s">
        <v>2554</v>
      </c>
      <c r="E79" s="277" t="s">
        <v>2555</v>
      </c>
      <c r="F79" s="139" t="s">
        <v>2733</v>
      </c>
      <c r="G79" s="140" t="s">
        <v>364</v>
      </c>
      <c r="H79" s="265"/>
      <c r="I79" s="139"/>
      <c r="J79" s="25" t="s">
        <v>1510</v>
      </c>
      <c r="K79" s="141">
        <v>44385</v>
      </c>
      <c r="L79" s="258" t="s">
        <v>2432</v>
      </c>
      <c r="M79" s="259" t="s">
        <v>2571</v>
      </c>
      <c r="N79" s="256"/>
    </row>
    <row r="80" spans="1:14" s="4" customFormat="1" hidden="1" outlineLevel="1" x14ac:dyDescent="0.25">
      <c r="A80" s="156" t="s">
        <v>2556</v>
      </c>
      <c r="B80" s="276"/>
      <c r="C80" s="2" t="s">
        <v>74</v>
      </c>
      <c r="D80" s="156" t="s">
        <v>2557</v>
      </c>
      <c r="E80" s="277" t="s">
        <v>2558</v>
      </c>
      <c r="F80" s="139" t="s">
        <v>154</v>
      </c>
      <c r="G80" s="140" t="s">
        <v>364</v>
      </c>
      <c r="H80" s="265"/>
      <c r="I80" s="139"/>
      <c r="J80" s="25" t="s">
        <v>1510</v>
      </c>
      <c r="K80" s="141">
        <v>44385</v>
      </c>
      <c r="L80" s="258" t="s">
        <v>2432</v>
      </c>
      <c r="M80" s="259" t="s">
        <v>2571</v>
      </c>
      <c r="N80" s="256"/>
    </row>
    <row r="81" spans="1:14" s="4" customFormat="1" hidden="1" outlineLevel="1" x14ac:dyDescent="0.25">
      <c r="A81" s="156" t="s">
        <v>2559</v>
      </c>
      <c r="B81" s="276"/>
      <c r="C81" s="2" t="s">
        <v>74</v>
      </c>
      <c r="D81" s="156" t="s">
        <v>156</v>
      </c>
      <c r="E81" s="277" t="s">
        <v>2560</v>
      </c>
      <c r="F81" s="139" t="s">
        <v>2711</v>
      </c>
      <c r="G81" s="140" t="s">
        <v>364</v>
      </c>
      <c r="H81" s="265"/>
      <c r="I81" s="139"/>
      <c r="J81" s="25" t="s">
        <v>1510</v>
      </c>
      <c r="K81" s="141">
        <v>44385</v>
      </c>
      <c r="L81" s="258" t="s">
        <v>2432</v>
      </c>
      <c r="M81" s="259" t="s">
        <v>2571</v>
      </c>
      <c r="N81" s="256"/>
    </row>
    <row r="82" spans="1:14" s="4" customFormat="1" hidden="1" outlineLevel="1" x14ac:dyDescent="0.25">
      <c r="A82" s="156" t="s">
        <v>2561</v>
      </c>
      <c r="B82" s="276"/>
      <c r="C82" s="2" t="s">
        <v>74</v>
      </c>
      <c r="D82" s="156" t="s">
        <v>159</v>
      </c>
      <c r="E82" s="277" t="s">
        <v>2562</v>
      </c>
      <c r="F82" s="139" t="s">
        <v>2712</v>
      </c>
      <c r="G82" s="140" t="s">
        <v>364</v>
      </c>
      <c r="H82" s="265"/>
      <c r="I82" s="139"/>
      <c r="J82" s="25" t="s">
        <v>1510</v>
      </c>
      <c r="K82" s="141">
        <v>44385</v>
      </c>
      <c r="L82" s="258" t="s">
        <v>2432</v>
      </c>
      <c r="M82" s="259" t="s">
        <v>2571</v>
      </c>
      <c r="N82" s="256"/>
    </row>
    <row r="83" spans="1:14" s="4" customFormat="1" hidden="1" outlineLevel="1" x14ac:dyDescent="0.25">
      <c r="A83" s="156" t="s">
        <v>2563</v>
      </c>
      <c r="B83" s="276"/>
      <c r="C83" s="2" t="s">
        <v>74</v>
      </c>
      <c r="D83" s="156" t="s">
        <v>162</v>
      </c>
      <c r="E83" s="277" t="s">
        <v>2564</v>
      </c>
      <c r="F83" s="139" t="s">
        <v>2713</v>
      </c>
      <c r="G83" s="140" t="s">
        <v>364</v>
      </c>
      <c r="H83" s="265"/>
      <c r="I83" s="139"/>
      <c r="J83" s="25" t="s">
        <v>1510</v>
      </c>
      <c r="K83" s="141">
        <v>44385</v>
      </c>
      <c r="L83" s="258" t="s">
        <v>2432</v>
      </c>
      <c r="M83" s="259" t="s">
        <v>2571</v>
      </c>
      <c r="N83" s="256"/>
    </row>
    <row r="84" spans="1:14" s="4" customFormat="1" hidden="1" outlineLevel="1" x14ac:dyDescent="0.25">
      <c r="A84" s="156" t="s">
        <v>2565</v>
      </c>
      <c r="B84" s="276"/>
      <c r="C84" s="2" t="s">
        <v>74</v>
      </c>
      <c r="D84" s="278" t="s">
        <v>165</v>
      </c>
      <c r="E84" s="277" t="s">
        <v>2525</v>
      </c>
      <c r="F84" s="139" t="s">
        <v>2714</v>
      </c>
      <c r="G84" s="140" t="s">
        <v>364</v>
      </c>
      <c r="H84" s="265"/>
      <c r="I84" s="139"/>
      <c r="J84" s="273" t="s">
        <v>1510</v>
      </c>
      <c r="K84" s="141">
        <v>44385</v>
      </c>
      <c r="L84" s="274" t="s">
        <v>2432</v>
      </c>
      <c r="M84" s="275" t="s">
        <v>2571</v>
      </c>
      <c r="N84" s="256"/>
    </row>
    <row r="85" spans="1:14" s="4" customFormat="1" hidden="1" outlineLevel="1" x14ac:dyDescent="0.25">
      <c r="A85" s="156" t="s">
        <v>2566</v>
      </c>
      <c r="B85" s="276"/>
      <c r="C85" s="2" t="s">
        <v>74</v>
      </c>
      <c r="D85" s="278" t="s">
        <v>2567</v>
      </c>
      <c r="E85" s="277" t="s">
        <v>2568</v>
      </c>
      <c r="F85" s="139" t="s">
        <v>2569</v>
      </c>
      <c r="G85" s="140" t="s">
        <v>364</v>
      </c>
      <c r="H85" s="265"/>
      <c r="I85" s="139"/>
      <c r="J85" s="2" t="s">
        <v>1510</v>
      </c>
      <c r="K85" s="141">
        <v>44385</v>
      </c>
      <c r="L85" s="257" t="s">
        <v>2432</v>
      </c>
      <c r="M85" s="139" t="s">
        <v>2571</v>
      </c>
      <c r="N85" s="256"/>
    </row>
    <row r="86" spans="1:14" s="199" customFormat="1" ht="15" customHeight="1" collapsed="1" x14ac:dyDescent="0.2">
      <c r="A86" s="196" t="s">
        <v>222</v>
      </c>
      <c r="B86" s="197"/>
      <c r="C86" s="207"/>
      <c r="D86" s="205" t="s">
        <v>223</v>
      </c>
      <c r="E86" s="206" t="s">
        <v>224</v>
      </c>
      <c r="F86" s="233"/>
      <c r="G86" s="235"/>
      <c r="H86" s="208"/>
      <c r="I86" s="234"/>
      <c r="J86" s="233"/>
      <c r="K86" s="234"/>
      <c r="L86" s="235"/>
      <c r="M86" s="235"/>
      <c r="N86" s="200"/>
    </row>
    <row r="87" spans="1:14" s="4" customFormat="1" ht="24" hidden="1" outlineLevel="1" x14ac:dyDescent="0.25">
      <c r="A87" s="202" t="s">
        <v>225</v>
      </c>
      <c r="B87" s="225"/>
      <c r="C87" s="3" t="s">
        <v>87</v>
      </c>
      <c r="D87" s="137" t="s">
        <v>226</v>
      </c>
      <c r="E87" s="138" t="s">
        <v>227</v>
      </c>
      <c r="F87" s="143" t="s">
        <v>2734</v>
      </c>
      <c r="G87" s="140" t="s">
        <v>77</v>
      </c>
      <c r="H87" s="265" t="s">
        <v>228</v>
      </c>
      <c r="I87" s="139" t="s">
        <v>111</v>
      </c>
      <c r="J87" s="3" t="s">
        <v>79</v>
      </c>
      <c r="K87" s="141">
        <v>43819</v>
      </c>
      <c r="L87" s="247"/>
      <c r="M87" s="22" t="s">
        <v>229</v>
      </c>
      <c r="N87" s="15"/>
    </row>
    <row r="88" spans="1:14" s="4" customFormat="1" ht="24" hidden="1" outlineLevel="1" x14ac:dyDescent="0.25">
      <c r="A88" s="201" t="s">
        <v>230</v>
      </c>
      <c r="B88" s="15"/>
      <c r="C88" s="16" t="s">
        <v>74</v>
      </c>
      <c r="D88" s="148" t="s">
        <v>231</v>
      </c>
      <c r="E88" s="149" t="s">
        <v>232</v>
      </c>
      <c r="F88" s="150" t="s">
        <v>2735</v>
      </c>
      <c r="G88" s="151" t="s">
        <v>77</v>
      </c>
      <c r="H88" s="265"/>
      <c r="I88" s="150"/>
      <c r="J88" s="16" t="s">
        <v>79</v>
      </c>
      <c r="K88" s="224">
        <v>43819</v>
      </c>
      <c r="L88" s="249"/>
      <c r="M88" s="24" t="s">
        <v>229</v>
      </c>
      <c r="N88" s="15"/>
    </row>
    <row r="89" spans="1:14" s="4" customFormat="1" ht="24" hidden="1" outlineLevel="1" x14ac:dyDescent="0.25">
      <c r="A89" s="202" t="s">
        <v>233</v>
      </c>
      <c r="B89" s="15"/>
      <c r="C89" s="3" t="s">
        <v>74</v>
      </c>
      <c r="D89" s="137" t="s">
        <v>234</v>
      </c>
      <c r="E89" s="138" t="s">
        <v>235</v>
      </c>
      <c r="F89" s="143" t="s">
        <v>2736</v>
      </c>
      <c r="G89" s="140" t="s">
        <v>77</v>
      </c>
      <c r="H89" s="265" t="s">
        <v>236</v>
      </c>
      <c r="I89" s="139" t="s">
        <v>111</v>
      </c>
      <c r="J89" s="3" t="s">
        <v>79</v>
      </c>
      <c r="K89" s="141">
        <v>43819</v>
      </c>
      <c r="L89" s="247"/>
      <c r="M89" s="22" t="s">
        <v>229</v>
      </c>
      <c r="N89" s="15"/>
    </row>
    <row r="90" spans="1:14" s="4" customFormat="1" ht="24" hidden="1" outlineLevel="1" x14ac:dyDescent="0.25">
      <c r="A90" s="202" t="s">
        <v>237</v>
      </c>
      <c r="B90" s="15"/>
      <c r="C90" s="3" t="s">
        <v>74</v>
      </c>
      <c r="D90" s="137" t="s">
        <v>238</v>
      </c>
      <c r="E90" s="138" t="s">
        <v>239</v>
      </c>
      <c r="F90" s="143" t="s">
        <v>2737</v>
      </c>
      <c r="G90" s="140" t="s">
        <v>77</v>
      </c>
      <c r="H90" s="265"/>
      <c r="I90" s="143"/>
      <c r="J90" s="3" t="s">
        <v>79</v>
      </c>
      <c r="K90" s="141">
        <v>43819</v>
      </c>
      <c r="L90" s="247"/>
      <c r="M90" s="22" t="s">
        <v>229</v>
      </c>
      <c r="N90" s="15"/>
    </row>
    <row r="91" spans="1:14" s="4" customFormat="1" ht="24" hidden="1" outlineLevel="1" x14ac:dyDescent="0.25">
      <c r="A91" s="202" t="s">
        <v>240</v>
      </c>
      <c r="B91" s="15"/>
      <c r="C91" s="3" t="s">
        <v>74</v>
      </c>
      <c r="D91" s="137" t="s">
        <v>241</v>
      </c>
      <c r="E91" s="138" t="s">
        <v>242</v>
      </c>
      <c r="F91" s="143" t="s">
        <v>2738</v>
      </c>
      <c r="G91" s="140" t="s">
        <v>77</v>
      </c>
      <c r="H91" s="265"/>
      <c r="I91" s="143"/>
      <c r="J91" s="3" t="s">
        <v>79</v>
      </c>
      <c r="K91" s="141">
        <v>43819</v>
      </c>
      <c r="L91" s="247"/>
      <c r="M91" s="22" t="s">
        <v>229</v>
      </c>
      <c r="N91" s="15"/>
    </row>
    <row r="92" spans="1:14" s="4" customFormat="1" ht="24" hidden="1" outlineLevel="1" x14ac:dyDescent="0.25">
      <c r="A92" s="202" t="s">
        <v>243</v>
      </c>
      <c r="B92" s="15"/>
      <c r="C92" s="3" t="s">
        <v>74</v>
      </c>
      <c r="D92" s="137" t="s">
        <v>244</v>
      </c>
      <c r="E92" s="138" t="s">
        <v>245</v>
      </c>
      <c r="F92" s="143" t="s">
        <v>2739</v>
      </c>
      <c r="G92" s="140" t="s">
        <v>77</v>
      </c>
      <c r="H92" s="265"/>
      <c r="I92" s="143"/>
      <c r="J92" s="3" t="s">
        <v>79</v>
      </c>
      <c r="K92" s="141">
        <v>43819</v>
      </c>
      <c r="L92" s="247"/>
      <c r="M92" s="22" t="s">
        <v>229</v>
      </c>
      <c r="N92" s="15"/>
    </row>
    <row r="93" spans="1:14" s="4" customFormat="1" ht="24" hidden="1" outlineLevel="1" x14ac:dyDescent="0.25">
      <c r="A93" s="202" t="s">
        <v>246</v>
      </c>
      <c r="B93" s="237"/>
      <c r="C93" s="3" t="s">
        <v>74</v>
      </c>
      <c r="D93" s="137" t="s">
        <v>247</v>
      </c>
      <c r="E93" s="138" t="s">
        <v>248</v>
      </c>
      <c r="F93" s="143" t="s">
        <v>2740</v>
      </c>
      <c r="G93" s="140" t="s">
        <v>77</v>
      </c>
      <c r="H93" s="265"/>
      <c r="I93" s="143"/>
      <c r="J93" s="3" t="s">
        <v>79</v>
      </c>
      <c r="K93" s="141">
        <v>43819</v>
      </c>
      <c r="L93" s="247"/>
      <c r="M93" s="22" t="s">
        <v>229</v>
      </c>
      <c r="N93" s="15"/>
    </row>
    <row r="94" spans="1:14" s="199" customFormat="1" ht="12.75" collapsed="1" x14ac:dyDescent="0.2">
      <c r="A94" s="205" t="s">
        <v>249</v>
      </c>
      <c r="B94" s="197"/>
      <c r="C94" s="207"/>
      <c r="D94" s="205" t="s">
        <v>250</v>
      </c>
      <c r="E94" s="206" t="s">
        <v>251</v>
      </c>
      <c r="F94" s="206"/>
      <c r="G94" s="207"/>
      <c r="H94" s="208"/>
      <c r="I94" s="208"/>
      <c r="J94" s="207"/>
      <c r="K94" s="209"/>
      <c r="L94" s="209"/>
      <c r="M94" s="210"/>
      <c r="N94" s="200"/>
    </row>
    <row r="95" spans="1:14" s="4" customFormat="1" ht="24" hidden="1" outlineLevel="1" x14ac:dyDescent="0.25">
      <c r="A95" s="201" t="s">
        <v>252</v>
      </c>
      <c r="B95" s="15"/>
      <c r="C95" s="16" t="s">
        <v>74</v>
      </c>
      <c r="D95" s="148" t="s">
        <v>253</v>
      </c>
      <c r="E95" s="149" t="s">
        <v>254</v>
      </c>
      <c r="F95" s="153" t="s">
        <v>255</v>
      </c>
      <c r="G95" s="151" t="s">
        <v>77</v>
      </c>
      <c r="H95" s="265" t="s">
        <v>256</v>
      </c>
      <c r="I95" s="153" t="s">
        <v>111</v>
      </c>
      <c r="J95" s="16" t="s">
        <v>79</v>
      </c>
      <c r="K95" s="141">
        <v>43819</v>
      </c>
      <c r="L95" s="249"/>
      <c r="M95" s="24" t="s">
        <v>257</v>
      </c>
      <c r="N95" s="15"/>
    </row>
    <row r="96" spans="1:14" s="4" customFormat="1" ht="24" hidden="1" outlineLevel="1" x14ac:dyDescent="0.25">
      <c r="A96" s="202" t="s">
        <v>258</v>
      </c>
      <c r="B96" s="15"/>
      <c r="C96" s="3" t="s">
        <v>74</v>
      </c>
      <c r="D96" s="137" t="s">
        <v>234</v>
      </c>
      <c r="E96" s="138" t="s">
        <v>259</v>
      </c>
      <c r="F96" s="139" t="s">
        <v>2741</v>
      </c>
      <c r="G96" s="140" t="s">
        <v>77</v>
      </c>
      <c r="H96" s="265" t="s">
        <v>236</v>
      </c>
      <c r="I96" s="139" t="s">
        <v>111</v>
      </c>
      <c r="J96" s="3" t="s">
        <v>79</v>
      </c>
      <c r="K96" s="141">
        <v>43819</v>
      </c>
      <c r="L96" s="247"/>
      <c r="M96" s="22" t="s">
        <v>257</v>
      </c>
      <c r="N96" s="15"/>
    </row>
    <row r="97" spans="1:14" s="4" customFormat="1" ht="24" hidden="1" outlineLevel="1" x14ac:dyDescent="0.25">
      <c r="A97" s="202" t="s">
        <v>260</v>
      </c>
      <c r="B97" s="15"/>
      <c r="C97" s="3" t="s">
        <v>74</v>
      </c>
      <c r="D97" s="137" t="s">
        <v>261</v>
      </c>
      <c r="E97" s="138" t="s">
        <v>262</v>
      </c>
      <c r="F97" s="139" t="s">
        <v>2742</v>
      </c>
      <c r="G97" s="140" t="s">
        <v>77</v>
      </c>
      <c r="H97" s="265" t="s">
        <v>228</v>
      </c>
      <c r="I97" s="139" t="s">
        <v>111</v>
      </c>
      <c r="J97" s="3" t="s">
        <v>79</v>
      </c>
      <c r="K97" s="141">
        <v>43819</v>
      </c>
      <c r="L97" s="247"/>
      <c r="M97" s="22" t="s">
        <v>257</v>
      </c>
      <c r="N97" s="15"/>
    </row>
    <row r="98" spans="1:14" s="4" customFormat="1" ht="24" hidden="1" outlineLevel="1" x14ac:dyDescent="0.25">
      <c r="A98" s="202" t="s">
        <v>263</v>
      </c>
      <c r="B98" s="15"/>
      <c r="C98" s="3" t="s">
        <v>74</v>
      </c>
      <c r="D98" s="137" t="s">
        <v>264</v>
      </c>
      <c r="E98" s="138" t="s">
        <v>265</v>
      </c>
      <c r="F98" s="143" t="s">
        <v>266</v>
      </c>
      <c r="G98" s="140" t="s">
        <v>77</v>
      </c>
      <c r="H98" s="265"/>
      <c r="I98" s="143"/>
      <c r="J98" s="3" t="s">
        <v>79</v>
      </c>
      <c r="K98" s="141">
        <v>43819</v>
      </c>
      <c r="L98" s="247"/>
      <c r="M98" s="22" t="s">
        <v>257</v>
      </c>
      <c r="N98" s="15"/>
    </row>
    <row r="99" spans="1:14" s="4" customFormat="1" ht="24" hidden="1" outlineLevel="1" x14ac:dyDescent="0.25">
      <c r="A99" s="202" t="s">
        <v>267</v>
      </c>
      <c r="B99" s="15"/>
      <c r="C99" s="3" t="s">
        <v>74</v>
      </c>
      <c r="D99" s="137" t="s">
        <v>268</v>
      </c>
      <c r="E99" s="138" t="s">
        <v>269</v>
      </c>
      <c r="F99" s="143" t="s">
        <v>2743</v>
      </c>
      <c r="G99" s="140" t="s">
        <v>77</v>
      </c>
      <c r="H99" s="265"/>
      <c r="I99" s="143"/>
      <c r="J99" s="3" t="s">
        <v>79</v>
      </c>
      <c r="K99" s="141">
        <v>43819</v>
      </c>
      <c r="L99" s="247"/>
      <c r="M99" s="22" t="s">
        <v>257</v>
      </c>
      <c r="N99" s="15"/>
    </row>
    <row r="100" spans="1:14" s="4" customFormat="1" ht="24" hidden="1" outlineLevel="1" x14ac:dyDescent="0.25">
      <c r="A100" s="202" t="s">
        <v>270</v>
      </c>
      <c r="B100" s="15"/>
      <c r="C100" s="3" t="s">
        <v>74</v>
      </c>
      <c r="D100" s="137" t="s">
        <v>271</v>
      </c>
      <c r="E100" s="138" t="s">
        <v>272</v>
      </c>
      <c r="F100" s="139" t="s">
        <v>2744</v>
      </c>
      <c r="G100" s="140" t="s">
        <v>77</v>
      </c>
      <c r="H100" s="265"/>
      <c r="I100" s="139"/>
      <c r="J100" s="3" t="s">
        <v>79</v>
      </c>
      <c r="K100" s="141">
        <v>43819</v>
      </c>
      <c r="L100" s="247"/>
      <c r="M100" s="22" t="s">
        <v>257</v>
      </c>
      <c r="N100" s="15"/>
    </row>
    <row r="101" spans="1:14" s="4" customFormat="1" ht="24" hidden="1" outlineLevel="1" x14ac:dyDescent="0.25">
      <c r="A101" s="202" t="s">
        <v>273</v>
      </c>
      <c r="B101" s="237"/>
      <c r="C101" s="3" t="s">
        <v>74</v>
      </c>
      <c r="D101" s="137" t="s">
        <v>247</v>
      </c>
      <c r="E101" s="138" t="s">
        <v>274</v>
      </c>
      <c r="F101" s="139" t="s">
        <v>2745</v>
      </c>
      <c r="G101" s="140" t="s">
        <v>77</v>
      </c>
      <c r="H101" s="265"/>
      <c r="I101" s="139"/>
      <c r="J101" s="3" t="s">
        <v>79</v>
      </c>
      <c r="K101" s="141">
        <v>43819</v>
      </c>
      <c r="L101" s="247"/>
      <c r="M101" s="22" t="s">
        <v>257</v>
      </c>
      <c r="N101" s="15"/>
    </row>
    <row r="102" spans="1:14" s="199" customFormat="1" ht="12.75" collapsed="1" x14ac:dyDescent="0.2">
      <c r="A102" s="205" t="s">
        <v>275</v>
      </c>
      <c r="B102" s="197"/>
      <c r="C102" s="207"/>
      <c r="D102" s="205" t="s">
        <v>276</v>
      </c>
      <c r="E102" s="206" t="s">
        <v>277</v>
      </c>
      <c r="F102" s="206"/>
      <c r="G102" s="207"/>
      <c r="H102" s="208"/>
      <c r="I102" s="208"/>
      <c r="J102" s="207"/>
      <c r="K102" s="209"/>
      <c r="L102" s="209"/>
      <c r="M102" s="210"/>
      <c r="N102" s="200"/>
    </row>
    <row r="103" spans="1:14" s="4" customFormat="1" ht="24" hidden="1" outlineLevel="1" x14ac:dyDescent="0.25">
      <c r="A103" s="201" t="s">
        <v>278</v>
      </c>
      <c r="B103" s="15"/>
      <c r="C103" s="25" t="s">
        <v>74</v>
      </c>
      <c r="D103" s="148" t="s">
        <v>253</v>
      </c>
      <c r="E103" s="149" t="s">
        <v>254</v>
      </c>
      <c r="F103" s="153" t="s">
        <v>2746</v>
      </c>
      <c r="G103" s="151" t="s">
        <v>77</v>
      </c>
      <c r="H103" s="265" t="s">
        <v>228</v>
      </c>
      <c r="I103" s="153" t="s">
        <v>111</v>
      </c>
      <c r="J103" s="25" t="s">
        <v>79</v>
      </c>
      <c r="K103" s="141">
        <v>43819</v>
      </c>
      <c r="L103" s="249"/>
      <c r="M103" s="24" t="s">
        <v>257</v>
      </c>
      <c r="N103" s="15"/>
    </row>
    <row r="104" spans="1:14" s="4" customFormat="1" ht="36" hidden="1" outlineLevel="1" x14ac:dyDescent="0.25">
      <c r="A104" s="202" t="s">
        <v>279</v>
      </c>
      <c r="B104" s="15"/>
      <c r="C104" s="2" t="s">
        <v>74</v>
      </c>
      <c r="D104" s="137" t="s">
        <v>234</v>
      </c>
      <c r="E104" s="138" t="s">
        <v>259</v>
      </c>
      <c r="F104" s="139" t="s">
        <v>2747</v>
      </c>
      <c r="G104" s="140" t="s">
        <v>77</v>
      </c>
      <c r="H104" s="265" t="s">
        <v>236</v>
      </c>
      <c r="I104" s="139" t="s">
        <v>111</v>
      </c>
      <c r="J104" s="2" t="s">
        <v>79</v>
      </c>
      <c r="K104" s="141">
        <v>43819</v>
      </c>
      <c r="L104" s="247"/>
      <c r="M104" s="22" t="s">
        <v>280</v>
      </c>
      <c r="N104" s="15"/>
    </row>
    <row r="105" spans="1:14" s="4" customFormat="1" ht="24" hidden="1" outlineLevel="1" x14ac:dyDescent="0.25">
      <c r="A105" s="202" t="s">
        <v>281</v>
      </c>
      <c r="B105" s="15"/>
      <c r="C105" s="2" t="s">
        <v>74</v>
      </c>
      <c r="D105" s="137" t="s">
        <v>282</v>
      </c>
      <c r="E105" s="138" t="s">
        <v>262</v>
      </c>
      <c r="F105" s="139" t="s">
        <v>2748</v>
      </c>
      <c r="G105" s="140" t="s">
        <v>77</v>
      </c>
      <c r="H105" s="265" t="s">
        <v>228</v>
      </c>
      <c r="I105" s="139" t="s">
        <v>111</v>
      </c>
      <c r="J105" s="2" t="s">
        <v>79</v>
      </c>
      <c r="K105" s="141">
        <v>43819</v>
      </c>
      <c r="L105" s="247"/>
      <c r="M105" s="22" t="s">
        <v>257</v>
      </c>
      <c r="N105" s="15"/>
    </row>
    <row r="106" spans="1:14" s="4" customFormat="1" ht="24" hidden="1" outlineLevel="1" x14ac:dyDescent="0.25">
      <c r="A106" s="202" t="s">
        <v>283</v>
      </c>
      <c r="B106" s="15"/>
      <c r="C106" s="2" t="s">
        <v>74</v>
      </c>
      <c r="D106" s="137" t="s">
        <v>264</v>
      </c>
      <c r="E106" s="138" t="s">
        <v>265</v>
      </c>
      <c r="F106" s="143" t="s">
        <v>2749</v>
      </c>
      <c r="G106" s="140" t="s">
        <v>77</v>
      </c>
      <c r="H106" s="265"/>
      <c r="I106" s="143"/>
      <c r="J106" s="2" t="s">
        <v>79</v>
      </c>
      <c r="K106" s="141">
        <v>43819</v>
      </c>
      <c r="L106" s="247"/>
      <c r="M106" s="22" t="s">
        <v>257</v>
      </c>
      <c r="N106" s="15"/>
    </row>
    <row r="107" spans="1:14" s="4" customFormat="1" hidden="1" outlineLevel="1" x14ac:dyDescent="0.25">
      <c r="A107" s="202" t="s">
        <v>284</v>
      </c>
      <c r="B107" s="15"/>
      <c r="C107" s="2" t="s">
        <v>74</v>
      </c>
      <c r="D107" s="137" t="s">
        <v>285</v>
      </c>
      <c r="E107" s="138" t="s">
        <v>286</v>
      </c>
      <c r="F107" s="143" t="s">
        <v>2750</v>
      </c>
      <c r="G107" s="140" t="s">
        <v>77</v>
      </c>
      <c r="H107" s="265" t="s">
        <v>228</v>
      </c>
      <c r="I107" s="143" t="s">
        <v>111</v>
      </c>
      <c r="J107" s="2" t="s">
        <v>79</v>
      </c>
      <c r="K107" s="141">
        <v>43819</v>
      </c>
      <c r="L107" s="247"/>
      <c r="M107" s="22" t="s">
        <v>287</v>
      </c>
      <c r="N107" s="15"/>
    </row>
    <row r="108" spans="1:14" s="4" customFormat="1" hidden="1" outlineLevel="1" x14ac:dyDescent="0.25">
      <c r="A108" s="202" t="s">
        <v>288</v>
      </c>
      <c r="B108" s="15"/>
      <c r="C108" s="2" t="s">
        <v>74</v>
      </c>
      <c r="D108" s="137" t="s">
        <v>287</v>
      </c>
      <c r="E108" s="138" t="s">
        <v>289</v>
      </c>
      <c r="F108" s="143" t="s">
        <v>290</v>
      </c>
      <c r="G108" s="140" t="s">
        <v>77</v>
      </c>
      <c r="H108" s="265"/>
      <c r="I108" s="143"/>
      <c r="J108" s="2" t="s">
        <v>79</v>
      </c>
      <c r="K108" s="141">
        <v>43819</v>
      </c>
      <c r="L108" s="247"/>
      <c r="M108" s="22" t="s">
        <v>287</v>
      </c>
      <c r="N108" s="15"/>
    </row>
    <row r="109" spans="1:14" s="4" customFormat="1" ht="60" hidden="1" outlineLevel="1" x14ac:dyDescent="0.25">
      <c r="A109" s="202" t="s">
        <v>291</v>
      </c>
      <c r="B109" s="15"/>
      <c r="C109" s="2" t="s">
        <v>74</v>
      </c>
      <c r="D109" s="137" t="s">
        <v>247</v>
      </c>
      <c r="E109" s="144" t="s">
        <v>274</v>
      </c>
      <c r="F109" s="143" t="s">
        <v>2751</v>
      </c>
      <c r="G109" s="140" t="s">
        <v>77</v>
      </c>
      <c r="H109" s="265"/>
      <c r="I109" s="143"/>
      <c r="J109" s="2" t="s">
        <v>79</v>
      </c>
      <c r="K109" s="141">
        <v>43819</v>
      </c>
      <c r="L109" s="247"/>
      <c r="M109" s="22" t="s">
        <v>280</v>
      </c>
      <c r="N109" s="15"/>
    </row>
    <row r="110" spans="1:14" s="4" customFormat="1" ht="24" hidden="1" outlineLevel="1" x14ac:dyDescent="0.25">
      <c r="A110" s="202" t="s">
        <v>292</v>
      </c>
      <c r="B110" s="15"/>
      <c r="C110" s="2" t="s">
        <v>74</v>
      </c>
      <c r="D110" s="137" t="s">
        <v>271</v>
      </c>
      <c r="E110" s="144" t="s">
        <v>272</v>
      </c>
      <c r="F110" s="143" t="s">
        <v>293</v>
      </c>
      <c r="G110" s="140" t="s">
        <v>77</v>
      </c>
      <c r="H110" s="265"/>
      <c r="I110" s="143"/>
      <c r="J110" s="2" t="s">
        <v>79</v>
      </c>
      <c r="K110" s="141">
        <v>43819</v>
      </c>
      <c r="L110" s="247"/>
      <c r="M110" s="22" t="s">
        <v>257</v>
      </c>
      <c r="N110" s="15"/>
    </row>
    <row r="111" spans="1:14" s="199" customFormat="1" ht="12.75" collapsed="1" x14ac:dyDescent="0.2">
      <c r="A111" s="196" t="s">
        <v>294</v>
      </c>
      <c r="B111" s="197"/>
      <c r="C111" s="207"/>
      <c r="D111" s="205" t="s">
        <v>295</v>
      </c>
      <c r="E111" s="206" t="s">
        <v>296</v>
      </c>
      <c r="F111" s="206"/>
      <c r="G111" s="207"/>
      <c r="H111" s="208"/>
      <c r="I111" s="208"/>
      <c r="J111" s="207"/>
      <c r="K111" s="209"/>
      <c r="L111" s="209"/>
      <c r="M111" s="210"/>
      <c r="N111" s="200"/>
    </row>
    <row r="112" spans="1:14" s="4" customFormat="1" ht="34.5" hidden="1" outlineLevel="1" x14ac:dyDescent="0.25">
      <c r="A112" s="202" t="s">
        <v>24</v>
      </c>
      <c r="B112" s="15"/>
      <c r="C112" s="3" t="s">
        <v>74</v>
      </c>
      <c r="D112" s="137" t="s">
        <v>297</v>
      </c>
      <c r="E112" s="138" t="s">
        <v>2572</v>
      </c>
      <c r="F112" s="143" t="s">
        <v>298</v>
      </c>
      <c r="G112" s="140" t="s">
        <v>77</v>
      </c>
      <c r="H112" s="286" t="s">
        <v>2798</v>
      </c>
      <c r="I112" s="143"/>
      <c r="J112" s="3" t="s">
        <v>86</v>
      </c>
      <c r="K112" s="141">
        <v>44385</v>
      </c>
      <c r="L112" s="247" t="s">
        <v>2509</v>
      </c>
      <c r="M112" s="22" t="s">
        <v>299</v>
      </c>
      <c r="N112" s="15"/>
    </row>
    <row r="113" spans="1:14" s="4" customFormat="1" ht="33.75" hidden="1" outlineLevel="1" x14ac:dyDescent="0.25">
      <c r="A113" s="202" t="s">
        <v>25</v>
      </c>
      <c r="B113" s="15"/>
      <c r="C113" s="3" t="s">
        <v>74</v>
      </c>
      <c r="D113" s="137" t="s">
        <v>2811</v>
      </c>
      <c r="E113" s="138" t="s">
        <v>300</v>
      </c>
      <c r="F113" s="143" t="s">
        <v>2812</v>
      </c>
      <c r="G113" s="154" t="s">
        <v>77</v>
      </c>
      <c r="H113" s="312"/>
      <c r="I113" s="143"/>
      <c r="J113" s="3" t="s">
        <v>86</v>
      </c>
      <c r="K113" s="141">
        <v>44385</v>
      </c>
      <c r="L113" s="247" t="s">
        <v>2509</v>
      </c>
      <c r="M113" s="22" t="s">
        <v>299</v>
      </c>
      <c r="N113" s="15"/>
    </row>
    <row r="114" spans="1:14" s="4" customFormat="1" ht="78.75" hidden="1" outlineLevel="1" x14ac:dyDescent="0.25">
      <c r="A114" s="202" t="s">
        <v>26</v>
      </c>
      <c r="B114" s="15"/>
      <c r="C114" s="3" t="s">
        <v>74</v>
      </c>
      <c r="D114" s="137" t="s">
        <v>301</v>
      </c>
      <c r="E114" s="138" t="s">
        <v>302</v>
      </c>
      <c r="F114" s="143" t="s">
        <v>303</v>
      </c>
      <c r="G114" s="140" t="s">
        <v>77</v>
      </c>
      <c r="H114" s="266" t="s">
        <v>2799</v>
      </c>
      <c r="I114" s="143" t="s">
        <v>78</v>
      </c>
      <c r="J114" s="3" t="s">
        <v>86</v>
      </c>
      <c r="K114" s="141">
        <v>44385</v>
      </c>
      <c r="L114" s="247" t="s">
        <v>2509</v>
      </c>
      <c r="M114" s="22" t="s">
        <v>299</v>
      </c>
      <c r="N114" s="15"/>
    </row>
    <row r="115" spans="1:14" s="4" customFormat="1" hidden="1" outlineLevel="1" x14ac:dyDescent="0.25">
      <c r="A115" s="202" t="s">
        <v>304</v>
      </c>
      <c r="B115" s="15"/>
      <c r="C115" s="3" t="s">
        <v>74</v>
      </c>
      <c r="D115" s="137" t="s">
        <v>305</v>
      </c>
      <c r="E115" s="138" t="s">
        <v>306</v>
      </c>
      <c r="F115" s="156" t="s">
        <v>307</v>
      </c>
      <c r="G115" s="140" t="s">
        <v>77</v>
      </c>
      <c r="H115" s="265"/>
      <c r="I115" s="156"/>
      <c r="J115" s="3" t="s">
        <v>79</v>
      </c>
      <c r="K115" s="141">
        <v>43819</v>
      </c>
      <c r="L115" s="247"/>
      <c r="M115" s="22" t="s">
        <v>299</v>
      </c>
      <c r="N115" s="15"/>
    </row>
    <row r="116" spans="1:14" s="4" customFormat="1" hidden="1" outlineLevel="1" x14ac:dyDescent="0.25">
      <c r="A116" s="202" t="s">
        <v>308</v>
      </c>
      <c r="B116" s="15"/>
      <c r="C116" s="3" t="s">
        <v>74</v>
      </c>
      <c r="D116" s="137" t="s">
        <v>309</v>
      </c>
      <c r="E116" s="138" t="s">
        <v>310</v>
      </c>
      <c r="F116" s="143" t="s">
        <v>311</v>
      </c>
      <c r="G116" s="140" t="s">
        <v>77</v>
      </c>
      <c r="H116" s="265"/>
      <c r="I116" s="143"/>
      <c r="J116" s="3" t="s">
        <v>79</v>
      </c>
      <c r="K116" s="141">
        <v>43819</v>
      </c>
      <c r="L116" s="247" t="s">
        <v>2509</v>
      </c>
      <c r="M116" s="22" t="s">
        <v>299</v>
      </c>
      <c r="N116" s="15"/>
    </row>
    <row r="117" spans="1:14" s="4" customFormat="1" ht="60" hidden="1" outlineLevel="1" x14ac:dyDescent="0.25">
      <c r="A117" s="202" t="s">
        <v>312</v>
      </c>
      <c r="B117" s="15"/>
      <c r="C117" s="3" t="s">
        <v>74</v>
      </c>
      <c r="D117" s="137" t="s">
        <v>313</v>
      </c>
      <c r="E117" s="138" t="s">
        <v>314</v>
      </c>
      <c r="F117" s="156" t="s">
        <v>315</v>
      </c>
      <c r="G117" s="140" t="s">
        <v>77</v>
      </c>
      <c r="H117" s="266" t="s">
        <v>2792</v>
      </c>
      <c r="I117" s="156" t="s">
        <v>78</v>
      </c>
      <c r="J117" s="3" t="s">
        <v>79</v>
      </c>
      <c r="K117" s="141">
        <v>43943</v>
      </c>
      <c r="L117" s="247" t="s">
        <v>2509</v>
      </c>
      <c r="M117" s="22" t="s">
        <v>299</v>
      </c>
      <c r="N117" s="15"/>
    </row>
    <row r="118" spans="1:14" s="4" customFormat="1" ht="60" hidden="1" outlineLevel="1" x14ac:dyDescent="0.25">
      <c r="A118" s="202" t="s">
        <v>316</v>
      </c>
      <c r="B118" s="15"/>
      <c r="C118" s="3" t="s">
        <v>74</v>
      </c>
      <c r="D118" s="137" t="s">
        <v>317</v>
      </c>
      <c r="E118" s="138" t="s">
        <v>318</v>
      </c>
      <c r="F118" s="139" t="s">
        <v>319</v>
      </c>
      <c r="G118" s="140" t="s">
        <v>77</v>
      </c>
      <c r="H118" s="266" t="s">
        <v>2596</v>
      </c>
      <c r="I118" s="139" t="s">
        <v>78</v>
      </c>
      <c r="J118" s="3" t="s">
        <v>79</v>
      </c>
      <c r="K118" s="141">
        <v>43943</v>
      </c>
      <c r="L118" s="247" t="s">
        <v>2509</v>
      </c>
      <c r="M118" s="22" t="s">
        <v>299</v>
      </c>
      <c r="N118" s="15"/>
    </row>
    <row r="119" spans="1:14" s="4" customFormat="1" hidden="1" outlineLevel="1" x14ac:dyDescent="0.25">
      <c r="A119" s="202" t="s">
        <v>320</v>
      </c>
      <c r="B119" s="15"/>
      <c r="C119" s="3" t="s">
        <v>74</v>
      </c>
      <c r="D119" s="137" t="s">
        <v>321</v>
      </c>
      <c r="E119" s="138" t="s">
        <v>322</v>
      </c>
      <c r="F119" s="156" t="s">
        <v>323</v>
      </c>
      <c r="G119" s="140" t="s">
        <v>77</v>
      </c>
      <c r="H119" s="265"/>
      <c r="I119" s="156"/>
      <c r="J119" s="3" t="s">
        <v>79</v>
      </c>
      <c r="K119" s="141">
        <v>43819</v>
      </c>
      <c r="L119" s="247" t="s">
        <v>2509</v>
      </c>
      <c r="M119" s="22" t="s">
        <v>299</v>
      </c>
      <c r="N119" s="15"/>
    </row>
    <row r="120" spans="1:14" s="4" customFormat="1" hidden="1" outlineLevel="1" x14ac:dyDescent="0.25">
      <c r="A120" s="202" t="s">
        <v>324</v>
      </c>
      <c r="B120" s="15"/>
      <c r="C120" s="3" t="s">
        <v>74</v>
      </c>
      <c r="D120" s="137" t="s">
        <v>325</v>
      </c>
      <c r="E120" s="138" t="s">
        <v>326</v>
      </c>
      <c r="F120" s="143" t="s">
        <v>327</v>
      </c>
      <c r="G120" s="140" t="s">
        <v>77</v>
      </c>
      <c r="H120" s="265" t="s">
        <v>228</v>
      </c>
      <c r="I120" s="143" t="s">
        <v>111</v>
      </c>
      <c r="J120" s="3" t="s">
        <v>79</v>
      </c>
      <c r="K120" s="141">
        <v>43819</v>
      </c>
      <c r="L120" s="247" t="s">
        <v>2509</v>
      </c>
      <c r="M120" s="22" t="s">
        <v>299</v>
      </c>
      <c r="N120" s="15"/>
    </row>
    <row r="121" spans="1:14" s="4" customFormat="1" hidden="1" outlineLevel="1" x14ac:dyDescent="0.25">
      <c r="A121" s="202" t="s">
        <v>328</v>
      </c>
      <c r="B121" s="15"/>
      <c r="C121" s="3" t="s">
        <v>74</v>
      </c>
      <c r="D121" s="137" t="s">
        <v>329</v>
      </c>
      <c r="E121" s="138" t="s">
        <v>326</v>
      </c>
      <c r="F121" s="143" t="s">
        <v>330</v>
      </c>
      <c r="G121" s="140" t="s">
        <v>77</v>
      </c>
      <c r="H121" s="265" t="s">
        <v>228</v>
      </c>
      <c r="I121" s="143" t="s">
        <v>111</v>
      </c>
      <c r="J121" s="3" t="s">
        <v>79</v>
      </c>
      <c r="K121" s="141">
        <v>43819</v>
      </c>
      <c r="L121" s="247"/>
      <c r="M121" s="22" t="s">
        <v>299</v>
      </c>
      <c r="N121" s="15"/>
    </row>
    <row r="122" spans="1:14" s="4" customFormat="1" hidden="1" outlineLevel="1" x14ac:dyDescent="0.25">
      <c r="A122" s="202" t="s">
        <v>331</v>
      </c>
      <c r="B122" s="15"/>
      <c r="C122" s="3" t="s">
        <v>74</v>
      </c>
      <c r="D122" s="137" t="s">
        <v>332</v>
      </c>
      <c r="E122" s="138" t="s">
        <v>333</v>
      </c>
      <c r="F122" s="156" t="s">
        <v>334</v>
      </c>
      <c r="G122" s="140" t="s">
        <v>77</v>
      </c>
      <c r="H122" s="288" t="s">
        <v>2805</v>
      </c>
      <c r="I122" s="156" t="s">
        <v>111</v>
      </c>
      <c r="J122" s="3" t="s">
        <v>79</v>
      </c>
      <c r="K122" s="141">
        <v>43819</v>
      </c>
      <c r="L122" s="247" t="s">
        <v>2509</v>
      </c>
      <c r="M122" s="22" t="s">
        <v>299</v>
      </c>
      <c r="N122" s="15"/>
    </row>
    <row r="123" spans="1:14" s="4" customFormat="1" ht="24" hidden="1" outlineLevel="1" x14ac:dyDescent="0.25">
      <c r="A123" s="202" t="s">
        <v>335</v>
      </c>
      <c r="B123" s="15"/>
      <c r="C123" s="3" t="s">
        <v>87</v>
      </c>
      <c r="D123" s="137" t="s">
        <v>336</v>
      </c>
      <c r="E123" s="138" t="s">
        <v>337</v>
      </c>
      <c r="F123" s="143" t="s">
        <v>338</v>
      </c>
      <c r="G123" s="140" t="s">
        <v>77</v>
      </c>
      <c r="H123" s="265"/>
      <c r="I123" s="139"/>
      <c r="J123" s="3" t="s">
        <v>79</v>
      </c>
      <c r="K123" s="141">
        <v>43819</v>
      </c>
      <c r="L123" s="247"/>
      <c r="M123" s="22" t="s">
        <v>299</v>
      </c>
      <c r="N123" s="15"/>
    </row>
    <row r="124" spans="1:14" s="4" customFormat="1" hidden="1" outlineLevel="1" x14ac:dyDescent="0.25">
      <c r="A124" s="202" t="s">
        <v>339</v>
      </c>
      <c r="B124" s="15"/>
      <c r="C124" s="3" t="s">
        <v>74</v>
      </c>
      <c r="D124" s="137" t="s">
        <v>247</v>
      </c>
      <c r="E124" s="145" t="s">
        <v>340</v>
      </c>
      <c r="F124" s="156" t="s">
        <v>341</v>
      </c>
      <c r="G124" s="140" t="s">
        <v>77</v>
      </c>
      <c r="H124" s="265"/>
      <c r="I124" s="156"/>
      <c r="J124" s="3" t="s">
        <v>79</v>
      </c>
      <c r="K124" s="141">
        <v>43819</v>
      </c>
      <c r="L124" s="247"/>
      <c r="M124" s="22" t="s">
        <v>299</v>
      </c>
      <c r="N124" s="15"/>
    </row>
    <row r="125" spans="1:14" s="199" customFormat="1" ht="12.75" collapsed="1" x14ac:dyDescent="0.2">
      <c r="A125" s="196" t="s">
        <v>342</v>
      </c>
      <c r="B125" s="197"/>
      <c r="C125" s="207"/>
      <c r="D125" s="205" t="s">
        <v>343</v>
      </c>
      <c r="E125" s="206" t="s">
        <v>344</v>
      </c>
      <c r="F125" s="206"/>
      <c r="G125" s="207"/>
      <c r="H125" s="208"/>
      <c r="I125" s="208"/>
      <c r="J125" s="207"/>
      <c r="K125" s="209"/>
      <c r="L125" s="209"/>
      <c r="M125" s="210"/>
      <c r="N125" s="200"/>
    </row>
    <row r="126" spans="1:14" s="4" customFormat="1" ht="36" hidden="1" outlineLevel="1" x14ac:dyDescent="0.25">
      <c r="A126" s="204" t="s">
        <v>345</v>
      </c>
      <c r="B126" s="15"/>
      <c r="C126" s="3" t="s">
        <v>74</v>
      </c>
      <c r="D126" s="137" t="s">
        <v>346</v>
      </c>
      <c r="E126" s="138" t="s">
        <v>347</v>
      </c>
      <c r="F126" s="139" t="s">
        <v>348</v>
      </c>
      <c r="G126" s="140" t="s">
        <v>77</v>
      </c>
      <c r="H126" s="265" t="s">
        <v>228</v>
      </c>
      <c r="I126" s="143" t="s">
        <v>111</v>
      </c>
      <c r="J126" s="3" t="s">
        <v>79</v>
      </c>
      <c r="K126" s="141">
        <v>43819</v>
      </c>
      <c r="L126" s="247"/>
      <c r="M126" s="22" t="s">
        <v>349</v>
      </c>
      <c r="N126" s="15"/>
    </row>
    <row r="127" spans="1:14" s="4" customFormat="1" ht="24" hidden="1" outlineLevel="1" x14ac:dyDescent="0.25">
      <c r="A127" s="204" t="s">
        <v>350</v>
      </c>
      <c r="B127" s="15"/>
      <c r="C127" s="3" t="s">
        <v>74</v>
      </c>
      <c r="D127" s="137" t="s">
        <v>226</v>
      </c>
      <c r="E127" s="138" t="s">
        <v>351</v>
      </c>
      <c r="F127" s="139" t="s">
        <v>352</v>
      </c>
      <c r="G127" s="140" t="s">
        <v>77</v>
      </c>
      <c r="H127" s="265" t="s">
        <v>228</v>
      </c>
      <c r="I127" s="143" t="s">
        <v>111</v>
      </c>
      <c r="J127" s="3" t="s">
        <v>79</v>
      </c>
      <c r="K127" s="141">
        <v>43819</v>
      </c>
      <c r="L127" s="247"/>
      <c r="M127" s="22" t="s">
        <v>349</v>
      </c>
      <c r="N127" s="15"/>
    </row>
    <row r="128" spans="1:14" s="4" customFormat="1" ht="36" hidden="1" outlineLevel="1" x14ac:dyDescent="0.25">
      <c r="A128" s="204" t="s">
        <v>353</v>
      </c>
      <c r="B128" s="15"/>
      <c r="C128" s="3" t="s">
        <v>74</v>
      </c>
      <c r="D128" s="137" t="s">
        <v>2416</v>
      </c>
      <c r="E128" s="138" t="s">
        <v>354</v>
      </c>
      <c r="F128" s="143" t="s">
        <v>355</v>
      </c>
      <c r="G128" s="140" t="s">
        <v>77</v>
      </c>
      <c r="H128" s="265"/>
      <c r="I128" s="143"/>
      <c r="J128" s="3" t="s">
        <v>79</v>
      </c>
      <c r="K128" s="141">
        <v>43819</v>
      </c>
      <c r="L128" s="247"/>
      <c r="M128" s="22" t="s">
        <v>349</v>
      </c>
      <c r="N128" s="15"/>
    </row>
    <row r="129" spans="1:14" s="4" customFormat="1" hidden="1" outlineLevel="1" x14ac:dyDescent="0.25">
      <c r="A129" s="204" t="s">
        <v>2457</v>
      </c>
      <c r="B129" s="15"/>
      <c r="C129" s="3" t="s">
        <v>74</v>
      </c>
      <c r="D129" s="137" t="s">
        <v>2417</v>
      </c>
      <c r="E129" s="138" t="s">
        <v>2419</v>
      </c>
      <c r="F129" s="253" t="s">
        <v>2420</v>
      </c>
      <c r="G129" s="140" t="s">
        <v>77</v>
      </c>
      <c r="H129" s="265"/>
      <c r="I129" s="143"/>
      <c r="J129" s="3" t="s">
        <v>1510</v>
      </c>
      <c r="K129" s="141">
        <v>44385</v>
      </c>
      <c r="L129" s="247" t="s">
        <v>2409</v>
      </c>
      <c r="M129" s="22" t="s">
        <v>349</v>
      </c>
      <c r="N129" s="15"/>
    </row>
    <row r="130" spans="1:14" s="4" customFormat="1" ht="24" hidden="1" outlineLevel="1" x14ac:dyDescent="0.25">
      <c r="A130" s="204" t="s">
        <v>356</v>
      </c>
      <c r="B130" s="15"/>
      <c r="C130" s="3" t="s">
        <v>74</v>
      </c>
      <c r="D130" s="137" t="s">
        <v>357</v>
      </c>
      <c r="E130" s="138" t="s">
        <v>358</v>
      </c>
      <c r="F130" s="139" t="s">
        <v>359</v>
      </c>
      <c r="G130" s="140" t="s">
        <v>77</v>
      </c>
      <c r="H130" s="265"/>
      <c r="I130" s="139"/>
      <c r="J130" s="3" t="s">
        <v>79</v>
      </c>
      <c r="K130" s="141">
        <v>43819</v>
      </c>
      <c r="L130" s="247"/>
      <c r="M130" s="22" t="s">
        <v>349</v>
      </c>
      <c r="N130" s="15"/>
    </row>
    <row r="131" spans="1:14" s="4" customFormat="1" ht="22.5" hidden="1" outlineLevel="1" x14ac:dyDescent="0.25">
      <c r="A131" s="204" t="s">
        <v>360</v>
      </c>
      <c r="B131" s="15"/>
      <c r="C131" s="3" t="s">
        <v>74</v>
      </c>
      <c r="D131" s="137" t="s">
        <v>361</v>
      </c>
      <c r="E131" s="138" t="s">
        <v>362</v>
      </c>
      <c r="F131" s="143" t="s">
        <v>363</v>
      </c>
      <c r="G131" s="140" t="s">
        <v>364</v>
      </c>
      <c r="H131" s="265" t="s">
        <v>2800</v>
      </c>
      <c r="I131" s="143" t="s">
        <v>111</v>
      </c>
      <c r="J131" s="3" t="s">
        <v>86</v>
      </c>
      <c r="K131" s="141">
        <v>44385</v>
      </c>
      <c r="L131" s="247" t="s">
        <v>2409</v>
      </c>
      <c r="M131" s="22" t="s">
        <v>349</v>
      </c>
      <c r="N131" s="15"/>
    </row>
    <row r="132" spans="1:14" s="4" customFormat="1" ht="60" hidden="1" outlineLevel="1" x14ac:dyDescent="0.25">
      <c r="A132" s="204" t="s">
        <v>365</v>
      </c>
      <c r="B132" s="15"/>
      <c r="C132" s="3" t="s">
        <v>74</v>
      </c>
      <c r="D132" s="137" t="s">
        <v>366</v>
      </c>
      <c r="E132" s="138" t="s">
        <v>367</v>
      </c>
      <c r="F132" s="139" t="s">
        <v>368</v>
      </c>
      <c r="G132" s="140" t="s">
        <v>77</v>
      </c>
      <c r="H132" s="265" t="s">
        <v>369</v>
      </c>
      <c r="I132" s="139" t="s">
        <v>78</v>
      </c>
      <c r="J132" s="3" t="s">
        <v>79</v>
      </c>
      <c r="K132" s="141">
        <v>43819</v>
      </c>
      <c r="L132" s="247"/>
      <c r="M132" s="22" t="s">
        <v>349</v>
      </c>
      <c r="N132" s="15"/>
    </row>
    <row r="133" spans="1:14" s="4" customFormat="1" ht="99.95" hidden="1" customHeight="1" outlineLevel="1" x14ac:dyDescent="0.25">
      <c r="A133" s="204" t="s">
        <v>370</v>
      </c>
      <c r="B133" s="15"/>
      <c r="C133" s="3" t="s">
        <v>74</v>
      </c>
      <c r="D133" s="137" t="s">
        <v>371</v>
      </c>
      <c r="E133" s="138" t="s">
        <v>372</v>
      </c>
      <c r="F133" s="139" t="s">
        <v>373</v>
      </c>
      <c r="G133" s="140" t="s">
        <v>77</v>
      </c>
      <c r="H133" s="265" t="s">
        <v>374</v>
      </c>
      <c r="I133" s="139" t="s">
        <v>78</v>
      </c>
      <c r="J133" s="3" t="s">
        <v>79</v>
      </c>
      <c r="K133" s="141">
        <v>43819</v>
      </c>
      <c r="L133" s="247"/>
      <c r="M133" s="22" t="s">
        <v>349</v>
      </c>
      <c r="N133" s="15"/>
    </row>
    <row r="134" spans="1:14" s="4" customFormat="1" ht="45" hidden="1" outlineLevel="1" x14ac:dyDescent="0.25">
      <c r="A134" s="204" t="s">
        <v>375</v>
      </c>
      <c r="B134" s="15"/>
      <c r="C134" s="3" t="s">
        <v>74</v>
      </c>
      <c r="D134" s="137" t="s">
        <v>376</v>
      </c>
      <c r="E134" s="138" t="s">
        <v>2422</v>
      </c>
      <c r="F134" s="139" t="s">
        <v>377</v>
      </c>
      <c r="G134" s="140" t="s">
        <v>77</v>
      </c>
      <c r="H134" s="265" t="s">
        <v>2801</v>
      </c>
      <c r="I134" s="139" t="s">
        <v>78</v>
      </c>
      <c r="J134" s="3" t="s">
        <v>86</v>
      </c>
      <c r="K134" s="141">
        <v>44385</v>
      </c>
      <c r="L134" s="247" t="s">
        <v>2409</v>
      </c>
      <c r="M134" s="22" t="s">
        <v>349</v>
      </c>
      <c r="N134" s="15"/>
    </row>
    <row r="135" spans="1:14" s="4" customFormat="1" ht="45" hidden="1" outlineLevel="1" x14ac:dyDescent="0.25">
      <c r="A135" s="204" t="s">
        <v>378</v>
      </c>
      <c r="B135" s="15"/>
      <c r="C135" s="3" t="s">
        <v>74</v>
      </c>
      <c r="D135" s="137" t="s">
        <v>2423</v>
      </c>
      <c r="E135" s="138" t="s">
        <v>379</v>
      </c>
      <c r="F135" s="139" t="s">
        <v>2603</v>
      </c>
      <c r="G135" s="140" t="s">
        <v>77</v>
      </c>
      <c r="H135" s="265" t="s">
        <v>2802</v>
      </c>
      <c r="I135" s="139" t="s">
        <v>78</v>
      </c>
      <c r="J135" s="3" t="s">
        <v>86</v>
      </c>
      <c r="K135" s="141">
        <v>44385</v>
      </c>
      <c r="L135" s="247" t="s">
        <v>2409</v>
      </c>
      <c r="M135" s="22" t="s">
        <v>349</v>
      </c>
      <c r="N135" s="15"/>
    </row>
    <row r="136" spans="1:14" s="4" customFormat="1" ht="45" hidden="1" outlineLevel="1" x14ac:dyDescent="0.25">
      <c r="A136" s="204" t="s">
        <v>380</v>
      </c>
      <c r="B136" s="15"/>
      <c r="C136" s="3" t="s">
        <v>74</v>
      </c>
      <c r="D136" s="137" t="s">
        <v>381</v>
      </c>
      <c r="E136" s="138" t="s">
        <v>382</v>
      </c>
      <c r="F136" s="139" t="s">
        <v>2604</v>
      </c>
      <c r="G136" s="140" t="s">
        <v>77</v>
      </c>
      <c r="H136" s="266" t="s">
        <v>2463</v>
      </c>
      <c r="I136" s="139" t="s">
        <v>78</v>
      </c>
      <c r="J136" s="3" t="s">
        <v>86</v>
      </c>
      <c r="K136" s="141">
        <v>44385</v>
      </c>
      <c r="L136" s="247" t="s">
        <v>2409</v>
      </c>
      <c r="M136" s="22" t="s">
        <v>349</v>
      </c>
      <c r="N136" s="15"/>
    </row>
    <row r="137" spans="1:14" s="4" customFormat="1" ht="24" hidden="1" outlineLevel="1" x14ac:dyDescent="0.25">
      <c r="A137" s="204" t="s">
        <v>383</v>
      </c>
      <c r="B137" s="15"/>
      <c r="C137" s="3" t="s">
        <v>74</v>
      </c>
      <c r="D137" s="137" t="s">
        <v>384</v>
      </c>
      <c r="E137" s="138" t="s">
        <v>385</v>
      </c>
      <c r="F137" s="139" t="s">
        <v>2605</v>
      </c>
      <c r="G137" s="140" t="s">
        <v>77</v>
      </c>
      <c r="H137" s="265"/>
      <c r="I137" s="139"/>
      <c r="J137" s="3" t="s">
        <v>79</v>
      </c>
      <c r="K137" s="141">
        <v>43819</v>
      </c>
      <c r="L137" s="247"/>
      <c r="M137" s="22" t="s">
        <v>349</v>
      </c>
      <c r="N137" s="15"/>
    </row>
    <row r="138" spans="1:14" s="4" customFormat="1" ht="24" hidden="1" outlineLevel="1" x14ac:dyDescent="0.25">
      <c r="A138" s="204" t="s">
        <v>386</v>
      </c>
      <c r="B138" s="15"/>
      <c r="C138" s="3" t="s">
        <v>74</v>
      </c>
      <c r="D138" s="137" t="s">
        <v>387</v>
      </c>
      <c r="E138" s="138" t="s">
        <v>388</v>
      </c>
      <c r="F138" s="139" t="s">
        <v>389</v>
      </c>
      <c r="G138" s="140" t="s">
        <v>77</v>
      </c>
      <c r="H138" s="265"/>
      <c r="I138" s="139"/>
      <c r="J138" s="3" t="s">
        <v>79</v>
      </c>
      <c r="K138" s="141">
        <v>43819</v>
      </c>
      <c r="L138" s="247"/>
      <c r="M138" s="22" t="s">
        <v>349</v>
      </c>
      <c r="N138" s="15"/>
    </row>
    <row r="139" spans="1:14" s="4" customFormat="1" ht="24" hidden="1" outlineLevel="1" x14ac:dyDescent="0.25">
      <c r="A139" s="204" t="s">
        <v>390</v>
      </c>
      <c r="B139" s="15"/>
      <c r="C139" s="3" t="s">
        <v>74</v>
      </c>
      <c r="D139" s="137" t="s">
        <v>391</v>
      </c>
      <c r="E139" s="138" t="s">
        <v>392</v>
      </c>
      <c r="F139" s="139" t="s">
        <v>2606</v>
      </c>
      <c r="G139" s="140" t="s">
        <v>77</v>
      </c>
      <c r="H139" s="265"/>
      <c r="I139" s="139"/>
      <c r="J139" s="3" t="s">
        <v>79</v>
      </c>
      <c r="K139" s="141">
        <v>43819</v>
      </c>
      <c r="L139" s="247"/>
      <c r="M139" s="22" t="s">
        <v>349</v>
      </c>
      <c r="N139" s="15"/>
    </row>
    <row r="140" spans="1:14" s="4" customFormat="1" ht="24" hidden="1" outlineLevel="1" x14ac:dyDescent="0.25">
      <c r="A140" s="204" t="s">
        <v>393</v>
      </c>
      <c r="B140" s="15"/>
      <c r="C140" s="3" t="s">
        <v>74</v>
      </c>
      <c r="D140" s="137" t="s">
        <v>394</v>
      </c>
      <c r="E140" s="138" t="s">
        <v>395</v>
      </c>
      <c r="F140" s="139" t="s">
        <v>396</v>
      </c>
      <c r="G140" s="140" t="s">
        <v>77</v>
      </c>
      <c r="H140" s="265"/>
      <c r="I140" s="139"/>
      <c r="J140" s="3" t="s">
        <v>79</v>
      </c>
      <c r="K140" s="141">
        <v>43819</v>
      </c>
      <c r="L140" s="247"/>
      <c r="M140" s="22" t="s">
        <v>349</v>
      </c>
      <c r="N140" s="15"/>
    </row>
    <row r="141" spans="1:14" s="4" customFormat="1" hidden="1" outlineLevel="1" x14ac:dyDescent="0.25">
      <c r="A141" s="204" t="s">
        <v>397</v>
      </c>
      <c r="B141" s="15"/>
      <c r="C141" s="3" t="s">
        <v>74</v>
      </c>
      <c r="D141" s="137" t="s">
        <v>398</v>
      </c>
      <c r="E141" s="138" t="s">
        <v>399</v>
      </c>
      <c r="F141" s="139" t="s">
        <v>2607</v>
      </c>
      <c r="G141" s="140" t="s">
        <v>77</v>
      </c>
      <c r="H141" s="265"/>
      <c r="I141" s="139"/>
      <c r="J141" s="3" t="s">
        <v>79</v>
      </c>
      <c r="K141" s="141">
        <v>43819</v>
      </c>
      <c r="L141" s="247"/>
      <c r="M141" s="22" t="s">
        <v>349</v>
      </c>
      <c r="N141" s="15"/>
    </row>
    <row r="142" spans="1:14" s="4" customFormat="1" hidden="1" outlineLevel="1" x14ac:dyDescent="0.25">
      <c r="A142" s="204" t="s">
        <v>400</v>
      </c>
      <c r="B142" s="15"/>
      <c r="C142" s="3" t="s">
        <v>74</v>
      </c>
      <c r="D142" s="137" t="s">
        <v>401</v>
      </c>
      <c r="E142" s="138" t="s">
        <v>402</v>
      </c>
      <c r="F142" s="139" t="s">
        <v>2608</v>
      </c>
      <c r="G142" s="140" t="s">
        <v>77</v>
      </c>
      <c r="H142" s="265"/>
      <c r="I142" s="139"/>
      <c r="J142" s="3" t="s">
        <v>79</v>
      </c>
      <c r="K142" s="141">
        <v>43819</v>
      </c>
      <c r="L142" s="247"/>
      <c r="M142" s="22" t="s">
        <v>349</v>
      </c>
      <c r="N142" s="15"/>
    </row>
    <row r="143" spans="1:14" s="4" customFormat="1" hidden="1" outlineLevel="1" x14ac:dyDescent="0.25">
      <c r="A143" s="204" t="s">
        <v>403</v>
      </c>
      <c r="B143" s="15"/>
      <c r="C143" s="3" t="s">
        <v>74</v>
      </c>
      <c r="D143" s="137" t="s">
        <v>404</v>
      </c>
      <c r="E143" s="138" t="s">
        <v>402</v>
      </c>
      <c r="F143" s="139" t="s">
        <v>2609</v>
      </c>
      <c r="G143" s="140" t="s">
        <v>77</v>
      </c>
      <c r="H143" s="265"/>
      <c r="I143" s="139"/>
      <c r="J143" s="3" t="s">
        <v>79</v>
      </c>
      <c r="K143" s="141">
        <v>43819</v>
      </c>
      <c r="L143" s="247"/>
      <c r="M143" s="22" t="s">
        <v>349</v>
      </c>
      <c r="N143" s="15"/>
    </row>
    <row r="144" spans="1:14" s="4" customFormat="1" hidden="1" outlineLevel="1" x14ac:dyDescent="0.25">
      <c r="A144" s="204" t="s">
        <v>405</v>
      </c>
      <c r="B144" s="15"/>
      <c r="C144" s="3" t="s">
        <v>74</v>
      </c>
      <c r="D144" s="137" t="s">
        <v>406</v>
      </c>
      <c r="E144" s="138" t="s">
        <v>407</v>
      </c>
      <c r="F144" s="139" t="s">
        <v>2610</v>
      </c>
      <c r="G144" s="140" t="s">
        <v>77</v>
      </c>
      <c r="H144" s="265"/>
      <c r="I144" s="139"/>
      <c r="J144" s="3" t="s">
        <v>79</v>
      </c>
      <c r="K144" s="141">
        <v>43819</v>
      </c>
      <c r="L144" s="247"/>
      <c r="M144" s="22" t="s">
        <v>349</v>
      </c>
      <c r="N144" s="15"/>
    </row>
    <row r="145" spans="1:14" s="4" customFormat="1" ht="24" hidden="1" outlineLevel="1" x14ac:dyDescent="0.25">
      <c r="A145" s="204" t="s">
        <v>408</v>
      </c>
      <c r="B145" s="15"/>
      <c r="C145" s="3" t="s">
        <v>74</v>
      </c>
      <c r="D145" s="137" t="s">
        <v>247</v>
      </c>
      <c r="E145" s="138" t="s">
        <v>409</v>
      </c>
      <c r="F145" s="139" t="s">
        <v>2611</v>
      </c>
      <c r="G145" s="140" t="s">
        <v>77</v>
      </c>
      <c r="H145" s="265"/>
      <c r="I145" s="139"/>
      <c r="J145" s="3" t="s">
        <v>79</v>
      </c>
      <c r="K145" s="141">
        <v>43819</v>
      </c>
      <c r="L145" s="247"/>
      <c r="M145" s="22" t="s">
        <v>349</v>
      </c>
      <c r="N145" s="15"/>
    </row>
    <row r="146" spans="1:14" s="4" customFormat="1" hidden="1" outlineLevel="1" x14ac:dyDescent="0.25">
      <c r="A146" s="204" t="s">
        <v>410</v>
      </c>
      <c r="B146" s="15"/>
      <c r="C146" s="3" t="s">
        <v>74</v>
      </c>
      <c r="D146" s="137" t="s">
        <v>411</v>
      </c>
      <c r="E146" s="138" t="s">
        <v>412</v>
      </c>
      <c r="F146" s="139" t="s">
        <v>2612</v>
      </c>
      <c r="G146" s="140" t="s">
        <v>77</v>
      </c>
      <c r="H146" s="265"/>
      <c r="I146" s="139"/>
      <c r="J146" s="3" t="s">
        <v>79</v>
      </c>
      <c r="K146" s="141">
        <v>43819</v>
      </c>
      <c r="L146" s="247"/>
      <c r="M146" s="22" t="s">
        <v>349</v>
      </c>
      <c r="N146" s="15"/>
    </row>
    <row r="147" spans="1:14" s="4" customFormat="1" hidden="1" outlineLevel="1" x14ac:dyDescent="0.25">
      <c r="A147" s="204" t="s">
        <v>413</v>
      </c>
      <c r="B147" s="15"/>
      <c r="C147" s="3" t="s">
        <v>74</v>
      </c>
      <c r="D147" s="137" t="s">
        <v>414</v>
      </c>
      <c r="E147" s="138" t="s">
        <v>415</v>
      </c>
      <c r="F147" s="139" t="s">
        <v>2613</v>
      </c>
      <c r="G147" s="140" t="s">
        <v>77</v>
      </c>
      <c r="H147" s="265"/>
      <c r="I147" s="139"/>
      <c r="J147" s="3" t="s">
        <v>79</v>
      </c>
      <c r="K147" s="141">
        <v>43819</v>
      </c>
      <c r="L147" s="247"/>
      <c r="M147" s="22" t="s">
        <v>118</v>
      </c>
      <c r="N147" s="15"/>
    </row>
    <row r="148" spans="1:14" s="4" customFormat="1" hidden="1" outlineLevel="1" x14ac:dyDescent="0.25">
      <c r="A148" s="204" t="s">
        <v>416</v>
      </c>
      <c r="B148" s="15"/>
      <c r="C148" s="3" t="s">
        <v>74</v>
      </c>
      <c r="D148" s="137" t="s">
        <v>417</v>
      </c>
      <c r="E148" s="138" t="s">
        <v>415</v>
      </c>
      <c r="F148" s="139" t="s">
        <v>2614</v>
      </c>
      <c r="G148" s="140" t="s">
        <v>77</v>
      </c>
      <c r="H148" s="265"/>
      <c r="I148" s="139"/>
      <c r="J148" s="3" t="s">
        <v>79</v>
      </c>
      <c r="K148" s="141">
        <v>43819</v>
      </c>
      <c r="L148" s="247"/>
      <c r="M148" s="22" t="s">
        <v>118</v>
      </c>
      <c r="N148" s="15"/>
    </row>
    <row r="149" spans="1:14" s="4" customFormat="1" ht="22.5" hidden="1" outlineLevel="1" x14ac:dyDescent="0.25">
      <c r="A149" s="204" t="s">
        <v>418</v>
      </c>
      <c r="B149" s="15"/>
      <c r="C149" s="3" t="s">
        <v>74</v>
      </c>
      <c r="D149" s="137" t="s">
        <v>419</v>
      </c>
      <c r="E149" s="144" t="s">
        <v>2408</v>
      </c>
      <c r="F149" s="139" t="s">
        <v>2451</v>
      </c>
      <c r="G149" s="140" t="s">
        <v>364</v>
      </c>
      <c r="H149" s="265"/>
      <c r="I149" s="139"/>
      <c r="J149" s="3" t="s">
        <v>86</v>
      </c>
      <c r="K149" s="141">
        <v>44385</v>
      </c>
      <c r="L149" s="247" t="s">
        <v>2409</v>
      </c>
      <c r="M149" s="22" t="s">
        <v>118</v>
      </c>
      <c r="N149" s="15"/>
    </row>
    <row r="150" spans="1:14" s="4" customFormat="1" hidden="1" outlineLevel="1" x14ac:dyDescent="0.25">
      <c r="A150" s="204" t="s">
        <v>420</v>
      </c>
      <c r="B150" s="15"/>
      <c r="C150" s="3" t="s">
        <v>74</v>
      </c>
      <c r="D150" s="137" t="s">
        <v>421</v>
      </c>
      <c r="E150" s="138" t="s">
        <v>422</v>
      </c>
      <c r="F150" s="139" t="s">
        <v>2615</v>
      </c>
      <c r="G150" s="140" t="s">
        <v>364</v>
      </c>
      <c r="H150" s="265"/>
      <c r="I150" s="139"/>
      <c r="J150" s="3" t="s">
        <v>79</v>
      </c>
      <c r="K150" s="141">
        <v>43819</v>
      </c>
      <c r="L150" s="247"/>
      <c r="M150" s="22" t="s">
        <v>349</v>
      </c>
      <c r="N150" s="15"/>
    </row>
    <row r="151" spans="1:14" s="4" customFormat="1" hidden="1" outlineLevel="1" x14ac:dyDescent="0.25">
      <c r="A151" s="204" t="s">
        <v>423</v>
      </c>
      <c r="B151" s="15"/>
      <c r="C151" s="3" t="s">
        <v>74</v>
      </c>
      <c r="D151" s="137" t="s">
        <v>424</v>
      </c>
      <c r="E151" s="138" t="s">
        <v>425</v>
      </c>
      <c r="F151" s="143" t="s">
        <v>2616</v>
      </c>
      <c r="G151" s="140" t="s">
        <v>364</v>
      </c>
      <c r="H151" s="265" t="s">
        <v>426</v>
      </c>
      <c r="I151" s="143" t="s">
        <v>78</v>
      </c>
      <c r="J151" s="3" t="s">
        <v>79</v>
      </c>
      <c r="K151" s="141">
        <v>43819</v>
      </c>
      <c r="L151" s="247"/>
      <c r="M151" s="22" t="s">
        <v>349</v>
      </c>
      <c r="N151" s="15"/>
    </row>
    <row r="152" spans="1:14" s="4" customFormat="1" ht="22.5" hidden="1" outlineLevel="1" x14ac:dyDescent="0.25">
      <c r="A152" s="204" t="s">
        <v>427</v>
      </c>
      <c r="B152" s="15"/>
      <c r="C152" s="3" t="s">
        <v>74</v>
      </c>
      <c r="D152" s="137" t="s">
        <v>428</v>
      </c>
      <c r="E152" s="138" t="s">
        <v>429</v>
      </c>
      <c r="F152" s="143" t="s">
        <v>2617</v>
      </c>
      <c r="G152" s="140" t="s">
        <v>364</v>
      </c>
      <c r="H152" s="265" t="s">
        <v>2803</v>
      </c>
      <c r="I152" s="143" t="s">
        <v>78</v>
      </c>
      <c r="J152" s="3" t="s">
        <v>86</v>
      </c>
      <c r="K152" s="141">
        <v>44385</v>
      </c>
      <c r="L152" s="247" t="s">
        <v>2409</v>
      </c>
      <c r="M152" s="22" t="s">
        <v>349</v>
      </c>
      <c r="N152" s="15"/>
    </row>
    <row r="153" spans="1:14" s="4" customFormat="1" ht="60" hidden="1" outlineLevel="1" x14ac:dyDescent="0.25">
      <c r="A153" s="204" t="s">
        <v>430</v>
      </c>
      <c r="B153" s="15"/>
      <c r="C153" s="3" t="s">
        <v>74</v>
      </c>
      <c r="D153" s="137" t="s">
        <v>431</v>
      </c>
      <c r="E153" s="138" t="s">
        <v>432</v>
      </c>
      <c r="F153" s="143" t="s">
        <v>433</v>
      </c>
      <c r="G153" s="140" t="s">
        <v>364</v>
      </c>
      <c r="H153" s="265"/>
      <c r="I153" s="143"/>
      <c r="J153" s="3" t="s">
        <v>79</v>
      </c>
      <c r="K153" s="141">
        <v>43819</v>
      </c>
      <c r="L153" s="247"/>
      <c r="M153" s="22" t="s">
        <v>349</v>
      </c>
      <c r="N153" s="15"/>
    </row>
    <row r="154" spans="1:14" s="4" customFormat="1" hidden="1" outlineLevel="1" x14ac:dyDescent="0.25">
      <c r="A154" s="204" t="s">
        <v>434</v>
      </c>
      <c r="B154" s="15"/>
      <c r="C154" s="3" t="s">
        <v>74</v>
      </c>
      <c r="D154" s="137" t="s">
        <v>435</v>
      </c>
      <c r="E154" s="138" t="s">
        <v>436</v>
      </c>
      <c r="F154" s="139" t="s">
        <v>2618</v>
      </c>
      <c r="G154" s="140" t="s">
        <v>364</v>
      </c>
      <c r="H154" s="265"/>
      <c r="I154" s="139"/>
      <c r="J154" s="3" t="s">
        <v>79</v>
      </c>
      <c r="K154" s="141">
        <v>43819</v>
      </c>
      <c r="L154" s="247"/>
      <c r="M154" s="22"/>
      <c r="N154" s="15"/>
    </row>
    <row r="155" spans="1:14" s="4" customFormat="1" ht="24" hidden="1" outlineLevel="1" x14ac:dyDescent="0.25">
      <c r="A155" s="204" t="s">
        <v>437</v>
      </c>
      <c r="B155" s="15"/>
      <c r="C155" s="3" t="s">
        <v>74</v>
      </c>
      <c r="D155" s="137" t="s">
        <v>438</v>
      </c>
      <c r="E155" s="138" t="s">
        <v>439</v>
      </c>
      <c r="F155" s="139" t="s">
        <v>2619</v>
      </c>
      <c r="G155" s="140" t="s">
        <v>77</v>
      </c>
      <c r="H155" s="265"/>
      <c r="I155" s="143"/>
      <c r="J155" s="3" t="s">
        <v>79</v>
      </c>
      <c r="K155" s="141">
        <v>43819</v>
      </c>
      <c r="L155" s="247"/>
      <c r="M155" s="22" t="s">
        <v>349</v>
      </c>
      <c r="N155" s="15"/>
    </row>
    <row r="156" spans="1:14" s="4" customFormat="1" ht="24" hidden="1" outlineLevel="1" x14ac:dyDescent="0.25">
      <c r="A156" s="204" t="s">
        <v>440</v>
      </c>
      <c r="B156" s="15"/>
      <c r="C156" s="3" t="s">
        <v>74</v>
      </c>
      <c r="D156" s="137" t="s">
        <v>441</v>
      </c>
      <c r="E156" s="138" t="s">
        <v>442</v>
      </c>
      <c r="F156" s="139" t="s">
        <v>2620</v>
      </c>
      <c r="G156" s="140" t="s">
        <v>364</v>
      </c>
      <c r="H156" s="265"/>
      <c r="I156" s="139"/>
      <c r="J156" s="3" t="s">
        <v>79</v>
      </c>
      <c r="K156" s="141">
        <v>43819</v>
      </c>
      <c r="L156" s="247"/>
      <c r="M156" s="22" t="s">
        <v>443</v>
      </c>
      <c r="N156" s="15"/>
    </row>
    <row r="157" spans="1:14" s="4" customFormat="1" ht="36" hidden="1" outlineLevel="1" x14ac:dyDescent="0.25">
      <c r="A157" s="204" t="s">
        <v>444</v>
      </c>
      <c r="B157" s="15"/>
      <c r="C157" s="3" t="s">
        <v>74</v>
      </c>
      <c r="D157" s="137" t="s">
        <v>445</v>
      </c>
      <c r="E157" s="138" t="s">
        <v>442</v>
      </c>
      <c r="F157" s="139" t="s">
        <v>2621</v>
      </c>
      <c r="G157" s="140" t="s">
        <v>364</v>
      </c>
      <c r="H157" s="265"/>
      <c r="I157" s="139"/>
      <c r="J157" s="3" t="s">
        <v>79</v>
      </c>
      <c r="K157" s="141">
        <v>43819</v>
      </c>
      <c r="L157" s="247"/>
      <c r="M157" s="22" t="s">
        <v>443</v>
      </c>
      <c r="N157" s="15"/>
    </row>
    <row r="158" spans="1:14" s="4" customFormat="1" ht="36" hidden="1" outlineLevel="1" x14ac:dyDescent="0.25">
      <c r="A158" s="204" t="s">
        <v>446</v>
      </c>
      <c r="B158" s="15"/>
      <c r="C158" s="3" t="s">
        <v>74</v>
      </c>
      <c r="D158" s="137" t="s">
        <v>447</v>
      </c>
      <c r="E158" s="138" t="s">
        <v>442</v>
      </c>
      <c r="F158" s="139" t="s">
        <v>448</v>
      </c>
      <c r="G158" s="140" t="s">
        <v>364</v>
      </c>
      <c r="H158" s="265"/>
      <c r="I158" s="139"/>
      <c r="J158" s="3" t="s">
        <v>79</v>
      </c>
      <c r="K158" s="141">
        <v>43819</v>
      </c>
      <c r="L158" s="247"/>
      <c r="M158" s="22" t="s">
        <v>443</v>
      </c>
      <c r="N158" s="15"/>
    </row>
    <row r="159" spans="1:14" s="4" customFormat="1" ht="24" hidden="1" outlineLevel="1" x14ac:dyDescent="0.25">
      <c r="A159" s="204" t="s">
        <v>449</v>
      </c>
      <c r="B159" s="15"/>
      <c r="C159" s="3" t="s">
        <v>74</v>
      </c>
      <c r="D159" s="137" t="s">
        <v>450</v>
      </c>
      <c r="E159" s="138" t="s">
        <v>451</v>
      </c>
      <c r="F159" s="139" t="s">
        <v>2622</v>
      </c>
      <c r="G159" s="140" t="s">
        <v>364</v>
      </c>
      <c r="H159" s="265"/>
      <c r="I159" s="139"/>
      <c r="J159" s="3" t="s">
        <v>79</v>
      </c>
      <c r="K159" s="141">
        <v>43819</v>
      </c>
      <c r="L159" s="247" t="s">
        <v>2409</v>
      </c>
      <c r="M159" s="22" t="s">
        <v>349</v>
      </c>
      <c r="N159" s="15"/>
    </row>
    <row r="160" spans="1:14" s="4" customFormat="1" ht="33.75" hidden="1" outlineLevel="1" x14ac:dyDescent="0.25">
      <c r="A160" s="204" t="s">
        <v>452</v>
      </c>
      <c r="B160" s="15"/>
      <c r="C160" s="3" t="s">
        <v>74</v>
      </c>
      <c r="D160" s="137" t="s">
        <v>2410</v>
      </c>
      <c r="E160" s="138" t="s">
        <v>2412</v>
      </c>
      <c r="F160" s="143" t="s">
        <v>453</v>
      </c>
      <c r="G160" s="140" t="s">
        <v>364</v>
      </c>
      <c r="H160" s="265" t="s">
        <v>2804</v>
      </c>
      <c r="I160" s="139" t="s">
        <v>78</v>
      </c>
      <c r="J160" s="3" t="s">
        <v>86</v>
      </c>
      <c r="K160" s="141">
        <v>44383</v>
      </c>
      <c r="L160" s="247" t="s">
        <v>2409</v>
      </c>
      <c r="M160" s="22" t="s">
        <v>349</v>
      </c>
      <c r="N160" s="15"/>
    </row>
    <row r="161" spans="1:14" s="4" customFormat="1" ht="36" hidden="1" outlineLevel="1" x14ac:dyDescent="0.25">
      <c r="A161" s="204" t="s">
        <v>454</v>
      </c>
      <c r="B161" s="15"/>
      <c r="C161" s="3" t="s">
        <v>74</v>
      </c>
      <c r="D161" s="137" t="s">
        <v>455</v>
      </c>
      <c r="E161" s="138" t="s">
        <v>456</v>
      </c>
      <c r="F161" s="139" t="s">
        <v>457</v>
      </c>
      <c r="G161" s="140" t="s">
        <v>364</v>
      </c>
      <c r="H161" s="265"/>
      <c r="I161" s="139"/>
      <c r="J161" s="3" t="s">
        <v>79</v>
      </c>
      <c r="K161" s="141">
        <v>43819</v>
      </c>
      <c r="L161" s="247"/>
      <c r="M161" s="22" t="s">
        <v>349</v>
      </c>
      <c r="N161" s="15"/>
    </row>
    <row r="162" spans="1:14" s="199" customFormat="1" ht="12.75" collapsed="1" x14ac:dyDescent="0.2">
      <c r="A162" s="196" t="s">
        <v>458</v>
      </c>
      <c r="B162" s="197"/>
      <c r="C162" s="207"/>
      <c r="D162" s="205" t="s">
        <v>459</v>
      </c>
      <c r="E162" s="206" t="s">
        <v>460</v>
      </c>
      <c r="F162" s="206"/>
      <c r="G162" s="207"/>
      <c r="H162" s="208"/>
      <c r="I162" s="208"/>
      <c r="J162" s="207"/>
      <c r="K162" s="209"/>
      <c r="L162" s="209"/>
      <c r="M162" s="210"/>
      <c r="N162" s="200"/>
    </row>
    <row r="163" spans="1:14" s="11" customFormat="1" ht="24" hidden="1" outlineLevel="1" x14ac:dyDescent="0.2">
      <c r="A163" s="202" t="s">
        <v>461</v>
      </c>
      <c r="B163" s="15"/>
      <c r="C163" s="3" t="s">
        <v>74</v>
      </c>
      <c r="D163" s="137" t="s">
        <v>462</v>
      </c>
      <c r="E163" s="138" t="s">
        <v>463</v>
      </c>
      <c r="F163" s="155" t="s">
        <v>2623</v>
      </c>
      <c r="G163" s="140" t="s">
        <v>77</v>
      </c>
      <c r="H163" s="265"/>
      <c r="I163" s="155"/>
      <c r="J163" s="3" t="s">
        <v>79</v>
      </c>
      <c r="K163" s="141">
        <v>43819</v>
      </c>
      <c r="L163" s="247"/>
      <c r="M163" s="22" t="s">
        <v>464</v>
      </c>
      <c r="N163" s="15"/>
    </row>
    <row r="164" spans="1:14" s="6" customFormat="1" ht="24" hidden="1" outlineLevel="1" x14ac:dyDescent="0.2">
      <c r="A164" s="202" t="s">
        <v>27</v>
      </c>
      <c r="B164" s="28"/>
      <c r="C164" s="3" t="s">
        <v>74</v>
      </c>
      <c r="D164" s="137" t="s">
        <v>465</v>
      </c>
      <c r="E164" s="138" t="s">
        <v>466</v>
      </c>
      <c r="F164" s="155" t="s">
        <v>2624</v>
      </c>
      <c r="G164" s="140" t="s">
        <v>77</v>
      </c>
      <c r="H164" s="265"/>
      <c r="I164" s="155"/>
      <c r="J164" s="3" t="s">
        <v>79</v>
      </c>
      <c r="K164" s="141">
        <v>44176</v>
      </c>
      <c r="L164" s="247"/>
      <c r="M164" s="22" t="s">
        <v>464</v>
      </c>
      <c r="N164" s="15"/>
    </row>
    <row r="165" spans="1:14" ht="24" hidden="1" outlineLevel="1" x14ac:dyDescent="0.25">
      <c r="A165" s="202" t="s">
        <v>467</v>
      </c>
      <c r="B165" s="28"/>
      <c r="C165" s="3" t="s">
        <v>74</v>
      </c>
      <c r="D165" s="137" t="s">
        <v>468</v>
      </c>
      <c r="E165" s="138" t="s">
        <v>469</v>
      </c>
      <c r="F165" s="155" t="s">
        <v>2625</v>
      </c>
      <c r="G165" s="140" t="s">
        <v>77</v>
      </c>
      <c r="H165" s="265"/>
      <c r="I165" s="155"/>
      <c r="J165" s="3" t="s">
        <v>79</v>
      </c>
      <c r="K165" s="141">
        <v>43819</v>
      </c>
      <c r="L165" s="247"/>
      <c r="M165" s="22" t="s">
        <v>464</v>
      </c>
      <c r="N165" s="15"/>
    </row>
    <row r="166" spans="1:14" ht="36" hidden="1" outlineLevel="1" x14ac:dyDescent="0.25">
      <c r="A166" s="202" t="s">
        <v>28</v>
      </c>
      <c r="B166" s="28"/>
      <c r="C166" s="3" t="s">
        <v>74</v>
      </c>
      <c r="D166" s="137" t="s">
        <v>470</v>
      </c>
      <c r="E166" s="138" t="s">
        <v>471</v>
      </c>
      <c r="F166" s="155" t="s">
        <v>2626</v>
      </c>
      <c r="G166" s="140" t="s">
        <v>77</v>
      </c>
      <c r="H166" s="265"/>
      <c r="I166" s="155"/>
      <c r="J166" s="3" t="s">
        <v>79</v>
      </c>
      <c r="K166" s="141">
        <v>44176</v>
      </c>
      <c r="L166" s="247"/>
      <c r="M166" s="22" t="s">
        <v>464</v>
      </c>
      <c r="N166" s="15"/>
    </row>
    <row r="167" spans="1:14" s="6" customFormat="1" ht="24" hidden="1" outlineLevel="1" x14ac:dyDescent="0.2">
      <c r="A167" s="202" t="s">
        <v>472</v>
      </c>
      <c r="B167" s="28"/>
      <c r="C167" s="3" t="s">
        <v>74</v>
      </c>
      <c r="D167" s="137" t="s">
        <v>473</v>
      </c>
      <c r="E167" s="138" t="s">
        <v>474</v>
      </c>
      <c r="F167" s="155" t="s">
        <v>2627</v>
      </c>
      <c r="G167" s="140" t="s">
        <v>77</v>
      </c>
      <c r="H167" s="265"/>
      <c r="I167" s="155"/>
      <c r="J167" s="3" t="s">
        <v>79</v>
      </c>
      <c r="K167" s="141">
        <v>43819</v>
      </c>
      <c r="L167" s="247"/>
      <c r="M167" s="22" t="s">
        <v>464</v>
      </c>
      <c r="N167" s="15"/>
    </row>
    <row r="168" spans="1:14" ht="24" hidden="1" outlineLevel="1" x14ac:dyDescent="0.25">
      <c r="A168" s="202" t="s">
        <v>475</v>
      </c>
      <c r="B168" s="28"/>
      <c r="C168" s="3" t="s">
        <v>74</v>
      </c>
      <c r="D168" s="137" t="s">
        <v>476</v>
      </c>
      <c r="E168" s="138" t="s">
        <v>477</v>
      </c>
      <c r="F168" s="155" t="s">
        <v>2628</v>
      </c>
      <c r="G168" s="140" t="s">
        <v>77</v>
      </c>
      <c r="H168" s="265"/>
      <c r="I168" s="155"/>
      <c r="J168" s="3" t="s">
        <v>79</v>
      </c>
      <c r="K168" s="141">
        <v>43819</v>
      </c>
      <c r="L168" s="247"/>
      <c r="M168" s="22" t="s">
        <v>464</v>
      </c>
      <c r="N168" s="15"/>
    </row>
    <row r="169" spans="1:14" ht="24" hidden="1" outlineLevel="1" x14ac:dyDescent="0.25">
      <c r="A169" s="202" t="s">
        <v>478</v>
      </c>
      <c r="B169" s="28"/>
      <c r="C169" s="3" t="s">
        <v>74</v>
      </c>
      <c r="D169" s="137" t="s">
        <v>479</v>
      </c>
      <c r="E169" s="138" t="s">
        <v>480</v>
      </c>
      <c r="F169" s="155" t="s">
        <v>2629</v>
      </c>
      <c r="G169" s="140" t="s">
        <v>77</v>
      </c>
      <c r="H169" s="265"/>
      <c r="I169" s="155"/>
      <c r="J169" s="3" t="s">
        <v>79</v>
      </c>
      <c r="K169" s="141">
        <v>43819</v>
      </c>
      <c r="L169" s="247"/>
      <c r="M169" s="22" t="s">
        <v>464</v>
      </c>
      <c r="N169" s="15"/>
    </row>
    <row r="170" spans="1:14" s="6" customFormat="1" ht="24" hidden="1" outlineLevel="1" x14ac:dyDescent="0.2">
      <c r="A170" s="202" t="s">
        <v>481</v>
      </c>
      <c r="B170" s="28"/>
      <c r="C170" s="3" t="s">
        <v>74</v>
      </c>
      <c r="D170" s="137" t="s">
        <v>482</v>
      </c>
      <c r="E170" s="138" t="s">
        <v>483</v>
      </c>
      <c r="F170" s="155" t="s">
        <v>2630</v>
      </c>
      <c r="G170" s="140" t="s">
        <v>77</v>
      </c>
      <c r="H170" s="265"/>
      <c r="I170" s="155"/>
      <c r="J170" s="3" t="s">
        <v>79</v>
      </c>
      <c r="K170" s="141">
        <v>43819</v>
      </c>
      <c r="L170" s="247"/>
      <c r="M170" s="22" t="s">
        <v>464</v>
      </c>
      <c r="N170" s="15"/>
    </row>
    <row r="171" spans="1:14" s="6" customFormat="1" ht="24" hidden="1" outlineLevel="1" x14ac:dyDescent="0.2">
      <c r="A171" s="202" t="s">
        <v>484</v>
      </c>
      <c r="B171" s="28"/>
      <c r="C171" s="3" t="s">
        <v>74</v>
      </c>
      <c r="D171" s="137" t="s">
        <v>485</v>
      </c>
      <c r="E171" s="138" t="s">
        <v>486</v>
      </c>
      <c r="F171" s="155" t="s">
        <v>2631</v>
      </c>
      <c r="G171" s="140" t="s">
        <v>77</v>
      </c>
      <c r="H171" s="265"/>
      <c r="I171" s="155"/>
      <c r="J171" s="3" t="s">
        <v>79</v>
      </c>
      <c r="K171" s="141">
        <v>43819</v>
      </c>
      <c r="L171" s="247"/>
      <c r="M171" s="22" t="s">
        <v>464</v>
      </c>
      <c r="N171" s="15"/>
    </row>
    <row r="172" spans="1:14" s="6" customFormat="1" ht="24" hidden="1" outlineLevel="1" x14ac:dyDescent="0.2">
      <c r="A172" s="202" t="s">
        <v>487</v>
      </c>
      <c r="B172" s="28"/>
      <c r="C172" s="3" t="s">
        <v>74</v>
      </c>
      <c r="D172" s="137" t="s">
        <v>488</v>
      </c>
      <c r="E172" s="138" t="s">
        <v>489</v>
      </c>
      <c r="F172" s="155" t="s">
        <v>2632</v>
      </c>
      <c r="G172" s="140" t="s">
        <v>77</v>
      </c>
      <c r="H172" s="265"/>
      <c r="I172" s="155"/>
      <c r="J172" s="3" t="s">
        <v>79</v>
      </c>
      <c r="K172" s="141">
        <v>43819</v>
      </c>
      <c r="L172" s="247"/>
      <c r="M172" s="22" t="s">
        <v>464</v>
      </c>
      <c r="N172" s="15"/>
    </row>
    <row r="173" spans="1:14" s="6" customFormat="1" ht="24" hidden="1" outlineLevel="1" x14ac:dyDescent="0.2">
      <c r="A173" s="202" t="s">
        <v>490</v>
      </c>
      <c r="B173" s="28"/>
      <c r="C173" s="3" t="s">
        <v>74</v>
      </c>
      <c r="D173" s="137" t="s">
        <v>491</v>
      </c>
      <c r="E173" s="138" t="s">
        <v>492</v>
      </c>
      <c r="F173" s="155" t="s">
        <v>2633</v>
      </c>
      <c r="G173" s="140" t="s">
        <v>77</v>
      </c>
      <c r="H173" s="265"/>
      <c r="I173" s="155"/>
      <c r="J173" s="3" t="s">
        <v>79</v>
      </c>
      <c r="K173" s="141">
        <v>43819</v>
      </c>
      <c r="L173" s="247"/>
      <c r="M173" s="22" t="s">
        <v>464</v>
      </c>
      <c r="N173" s="15"/>
    </row>
    <row r="174" spans="1:14" s="6" customFormat="1" ht="24" hidden="1" outlineLevel="1" x14ac:dyDescent="0.2">
      <c r="A174" s="202" t="s">
        <v>493</v>
      </c>
      <c r="B174" s="28"/>
      <c r="C174" s="3" t="s">
        <v>74</v>
      </c>
      <c r="D174" s="137" t="s">
        <v>494</v>
      </c>
      <c r="E174" s="138" t="s">
        <v>495</v>
      </c>
      <c r="F174" s="155" t="s">
        <v>2634</v>
      </c>
      <c r="G174" s="140" t="s">
        <v>77</v>
      </c>
      <c r="H174" s="265" t="s">
        <v>496</v>
      </c>
      <c r="I174" s="155" t="s">
        <v>78</v>
      </c>
      <c r="J174" s="3" t="s">
        <v>79</v>
      </c>
      <c r="K174" s="141">
        <v>43819</v>
      </c>
      <c r="L174" s="247"/>
      <c r="M174" s="22" t="s">
        <v>464</v>
      </c>
      <c r="N174" s="15"/>
    </row>
    <row r="175" spans="1:14" ht="24" hidden="1" outlineLevel="1" x14ac:dyDescent="0.25">
      <c r="A175" s="202" t="s">
        <v>497</v>
      </c>
      <c r="B175" s="28"/>
      <c r="C175" s="3" t="s">
        <v>74</v>
      </c>
      <c r="D175" s="137" t="s">
        <v>498</v>
      </c>
      <c r="E175" s="138" t="s">
        <v>499</v>
      </c>
      <c r="F175" s="155" t="s">
        <v>2635</v>
      </c>
      <c r="G175" s="140" t="s">
        <v>77</v>
      </c>
      <c r="H175" s="265"/>
      <c r="I175" s="155"/>
      <c r="J175" s="3" t="s">
        <v>79</v>
      </c>
      <c r="K175" s="141">
        <v>43819</v>
      </c>
      <c r="L175" s="247"/>
      <c r="M175" s="22" t="s">
        <v>464</v>
      </c>
      <c r="N175" s="15"/>
    </row>
    <row r="176" spans="1:14" s="6" customFormat="1" ht="12" hidden="1" outlineLevel="1" x14ac:dyDescent="0.2">
      <c r="A176" s="202" t="s">
        <v>500</v>
      </c>
      <c r="B176" s="28"/>
      <c r="C176" s="3" t="s">
        <v>74</v>
      </c>
      <c r="D176" s="137" t="s">
        <v>501</v>
      </c>
      <c r="E176" s="138" t="s">
        <v>502</v>
      </c>
      <c r="F176" s="155" t="s">
        <v>2636</v>
      </c>
      <c r="G176" s="140" t="s">
        <v>77</v>
      </c>
      <c r="H176" s="265"/>
      <c r="I176" s="155"/>
      <c r="J176" s="3" t="s">
        <v>79</v>
      </c>
      <c r="K176" s="141">
        <v>43819</v>
      </c>
      <c r="L176" s="247"/>
      <c r="M176" s="22" t="s">
        <v>118</v>
      </c>
      <c r="N176" s="15"/>
    </row>
    <row r="177" spans="1:14" s="6" customFormat="1" ht="12" hidden="1" outlineLevel="1" x14ac:dyDescent="0.2">
      <c r="A177" s="202" t="s">
        <v>503</v>
      </c>
      <c r="B177" s="28"/>
      <c r="C177" s="3" t="s">
        <v>74</v>
      </c>
      <c r="D177" s="137" t="s">
        <v>504</v>
      </c>
      <c r="E177" s="138" t="s">
        <v>505</v>
      </c>
      <c r="F177" s="155" t="s">
        <v>2637</v>
      </c>
      <c r="G177" s="140" t="s">
        <v>77</v>
      </c>
      <c r="H177" s="265"/>
      <c r="I177" s="155"/>
      <c r="J177" s="3" t="s">
        <v>79</v>
      </c>
      <c r="K177" s="141">
        <v>43819</v>
      </c>
      <c r="L177" s="247"/>
      <c r="M177" s="22" t="s">
        <v>118</v>
      </c>
      <c r="N177" s="15"/>
    </row>
    <row r="178" spans="1:14" s="6" customFormat="1" ht="24" hidden="1" outlineLevel="1" x14ac:dyDescent="0.2">
      <c r="A178" s="202" t="s">
        <v>506</v>
      </c>
      <c r="B178" s="28"/>
      <c r="C178" s="3" t="s">
        <v>74</v>
      </c>
      <c r="D178" s="137" t="s">
        <v>507</v>
      </c>
      <c r="E178" s="138" t="s">
        <v>142</v>
      </c>
      <c r="F178" s="155" t="s">
        <v>2638</v>
      </c>
      <c r="G178" s="140" t="s">
        <v>77</v>
      </c>
      <c r="H178" s="265"/>
      <c r="I178" s="155"/>
      <c r="J178" s="3" t="s">
        <v>79</v>
      </c>
      <c r="K178" s="141">
        <v>43819</v>
      </c>
      <c r="L178" s="247"/>
      <c r="M178" s="22" t="s">
        <v>464</v>
      </c>
      <c r="N178" s="15"/>
    </row>
    <row r="179" spans="1:14" s="6" customFormat="1" ht="24" hidden="1" outlineLevel="1" x14ac:dyDescent="0.2">
      <c r="A179" s="202" t="s">
        <v>508</v>
      </c>
      <c r="B179" s="28"/>
      <c r="C179" s="3" t="s">
        <v>74</v>
      </c>
      <c r="D179" s="137" t="s">
        <v>509</v>
      </c>
      <c r="E179" s="138" t="s">
        <v>142</v>
      </c>
      <c r="F179" s="155" t="s">
        <v>2639</v>
      </c>
      <c r="G179" s="140" t="s">
        <v>77</v>
      </c>
      <c r="H179" s="265"/>
      <c r="I179" s="155"/>
      <c r="J179" s="3" t="s">
        <v>79</v>
      </c>
      <c r="K179" s="141">
        <v>43819</v>
      </c>
      <c r="L179" s="247"/>
      <c r="M179" s="22" t="s">
        <v>464</v>
      </c>
      <c r="N179" s="15"/>
    </row>
    <row r="180" spans="1:14" s="6" customFormat="1" ht="24" hidden="1" outlineLevel="1" x14ac:dyDescent="0.2">
      <c r="A180" s="202" t="s">
        <v>510</v>
      </c>
      <c r="B180" s="28"/>
      <c r="C180" s="3" t="s">
        <v>74</v>
      </c>
      <c r="D180" s="137" t="s">
        <v>511</v>
      </c>
      <c r="E180" s="138" t="s">
        <v>512</v>
      </c>
      <c r="F180" s="155" t="s">
        <v>2640</v>
      </c>
      <c r="G180" s="140" t="s">
        <v>77</v>
      </c>
      <c r="H180" s="265"/>
      <c r="I180" s="155"/>
      <c r="J180" s="3" t="s">
        <v>79</v>
      </c>
      <c r="K180" s="141">
        <v>43819</v>
      </c>
      <c r="L180" s="247"/>
      <c r="M180" s="22" t="s">
        <v>464</v>
      </c>
      <c r="N180" s="15"/>
    </row>
    <row r="181" spans="1:14" s="6" customFormat="1" ht="24" hidden="1" outlineLevel="1" x14ac:dyDescent="0.2">
      <c r="A181" s="202" t="s">
        <v>29</v>
      </c>
      <c r="B181" s="28"/>
      <c r="C181" s="3" t="s">
        <v>74</v>
      </c>
      <c r="D181" s="137" t="s">
        <v>513</v>
      </c>
      <c r="E181" s="138" t="s">
        <v>514</v>
      </c>
      <c r="F181" s="155" t="s">
        <v>2641</v>
      </c>
      <c r="G181" s="140" t="s">
        <v>77</v>
      </c>
      <c r="H181" s="265"/>
      <c r="I181" s="155"/>
      <c r="J181" s="3" t="s">
        <v>79</v>
      </c>
      <c r="K181" s="141">
        <v>44176</v>
      </c>
      <c r="L181" s="247"/>
      <c r="M181" s="22" t="s">
        <v>464</v>
      </c>
      <c r="N181" s="15"/>
    </row>
    <row r="182" spans="1:14" s="6" customFormat="1" ht="12" hidden="1" outlineLevel="1" x14ac:dyDescent="0.2">
      <c r="A182" s="202" t="s">
        <v>515</v>
      </c>
      <c r="B182" s="28"/>
      <c r="C182" s="3" t="s">
        <v>74</v>
      </c>
      <c r="D182" s="137" t="s">
        <v>516</v>
      </c>
      <c r="E182" s="138" t="s">
        <v>517</v>
      </c>
      <c r="F182" s="139" t="s">
        <v>2642</v>
      </c>
      <c r="G182" s="140" t="s">
        <v>77</v>
      </c>
      <c r="H182" s="265"/>
      <c r="I182" s="139"/>
      <c r="J182" s="3" t="s">
        <v>79</v>
      </c>
      <c r="K182" s="141">
        <v>43819</v>
      </c>
      <c r="L182" s="247"/>
      <c r="M182" s="22" t="s">
        <v>118</v>
      </c>
      <c r="N182" s="15"/>
    </row>
    <row r="183" spans="1:14" s="6" customFormat="1" ht="24" hidden="1" outlineLevel="1" x14ac:dyDescent="0.2">
      <c r="A183" s="202" t="s">
        <v>518</v>
      </c>
      <c r="B183" s="28"/>
      <c r="C183" s="3" t="s">
        <v>74</v>
      </c>
      <c r="D183" s="137" t="s">
        <v>519</v>
      </c>
      <c r="E183" s="138" t="s">
        <v>520</v>
      </c>
      <c r="F183" s="139" t="s">
        <v>2643</v>
      </c>
      <c r="G183" s="140" t="s">
        <v>77</v>
      </c>
      <c r="H183" s="265"/>
      <c r="I183" s="139"/>
      <c r="J183" s="3" t="s">
        <v>79</v>
      </c>
      <c r="K183" s="141">
        <v>43819</v>
      </c>
      <c r="L183" s="247"/>
      <c r="M183" s="22" t="s">
        <v>464</v>
      </c>
      <c r="N183" s="15"/>
    </row>
    <row r="184" spans="1:14" s="6" customFormat="1" ht="24" hidden="1" outlineLevel="1" x14ac:dyDescent="0.2">
      <c r="A184" s="202" t="s">
        <v>521</v>
      </c>
      <c r="B184" s="28"/>
      <c r="C184" s="3" t="s">
        <v>74</v>
      </c>
      <c r="D184" s="137" t="s">
        <v>522</v>
      </c>
      <c r="E184" s="138" t="s">
        <v>523</v>
      </c>
      <c r="F184" s="139" t="s">
        <v>524</v>
      </c>
      <c r="G184" s="140" t="s">
        <v>77</v>
      </c>
      <c r="H184" s="265"/>
      <c r="I184" s="139"/>
      <c r="J184" s="3" t="s">
        <v>79</v>
      </c>
      <c r="K184" s="141">
        <v>43819</v>
      </c>
      <c r="L184" s="247"/>
      <c r="M184" s="22" t="s">
        <v>464</v>
      </c>
      <c r="N184" s="15"/>
    </row>
    <row r="185" spans="1:14" s="199" customFormat="1" ht="15" customHeight="1" collapsed="1" x14ac:dyDescent="0.2">
      <c r="A185" s="196" t="s">
        <v>525</v>
      </c>
      <c r="B185" s="197"/>
      <c r="C185" s="207"/>
      <c r="D185" s="205" t="s">
        <v>526</v>
      </c>
      <c r="E185" s="206" t="s">
        <v>527</v>
      </c>
      <c r="F185" s="206"/>
      <c r="G185" s="207"/>
      <c r="H185" s="208"/>
      <c r="I185" s="208"/>
      <c r="J185" s="207"/>
      <c r="K185" s="209"/>
      <c r="L185" s="209"/>
      <c r="M185" s="210"/>
      <c r="N185" s="200"/>
    </row>
    <row r="186" spans="1:14" s="4" customFormat="1" ht="36" hidden="1" outlineLevel="1" x14ac:dyDescent="0.25">
      <c r="A186" s="204" t="s">
        <v>528</v>
      </c>
      <c r="B186" s="28"/>
      <c r="C186" s="3" t="s">
        <v>74</v>
      </c>
      <c r="D186" s="137" t="s">
        <v>529</v>
      </c>
      <c r="E186" s="138" t="s">
        <v>530</v>
      </c>
      <c r="F186" s="155" t="s">
        <v>2644</v>
      </c>
      <c r="G186" s="140" t="s">
        <v>77</v>
      </c>
      <c r="H186" s="265"/>
      <c r="I186" s="155"/>
      <c r="J186" s="3" t="s">
        <v>79</v>
      </c>
      <c r="K186" s="141">
        <v>43819</v>
      </c>
      <c r="L186" s="247"/>
      <c r="M186" s="22" t="s">
        <v>531</v>
      </c>
      <c r="N186" s="15"/>
    </row>
    <row r="187" spans="1:14" s="4" customFormat="1" ht="36" hidden="1" outlineLevel="1" x14ac:dyDescent="0.25">
      <c r="A187" s="204" t="s">
        <v>532</v>
      </c>
      <c r="B187" s="28"/>
      <c r="C187" s="3" t="s">
        <v>74</v>
      </c>
      <c r="D187" s="137" t="s">
        <v>533</v>
      </c>
      <c r="E187" s="138" t="s">
        <v>534</v>
      </c>
      <c r="F187" s="155" t="s">
        <v>2645</v>
      </c>
      <c r="G187" s="154" t="s">
        <v>364</v>
      </c>
      <c r="H187" s="265"/>
      <c r="I187" s="155"/>
      <c r="J187" s="3" t="s">
        <v>79</v>
      </c>
      <c r="K187" s="141">
        <v>43819</v>
      </c>
      <c r="L187" s="247"/>
      <c r="M187" s="22" t="s">
        <v>531</v>
      </c>
      <c r="N187" s="15"/>
    </row>
    <row r="188" spans="1:14" s="4" customFormat="1" ht="36" hidden="1" outlineLevel="1" x14ac:dyDescent="0.25">
      <c r="A188" s="204" t="s">
        <v>535</v>
      </c>
      <c r="B188" s="28"/>
      <c r="C188" s="3" t="s">
        <v>87</v>
      </c>
      <c r="D188" s="137" t="s">
        <v>536</v>
      </c>
      <c r="E188" s="138" t="s">
        <v>537</v>
      </c>
      <c r="F188" s="155" t="s">
        <v>2646</v>
      </c>
      <c r="G188" s="140" t="s">
        <v>77</v>
      </c>
      <c r="H188" s="265"/>
      <c r="I188" s="155"/>
      <c r="J188" s="3" t="s">
        <v>79</v>
      </c>
      <c r="K188" s="141">
        <v>43819</v>
      </c>
      <c r="L188" s="247"/>
      <c r="M188" s="22" t="s">
        <v>531</v>
      </c>
      <c r="N188" s="15"/>
    </row>
    <row r="189" spans="1:14" s="4" customFormat="1" ht="36" hidden="1" outlineLevel="1" x14ac:dyDescent="0.25">
      <c r="A189" s="204" t="s">
        <v>538</v>
      </c>
      <c r="B189" s="28"/>
      <c r="C189" s="3" t="s">
        <v>74</v>
      </c>
      <c r="D189" s="137" t="s">
        <v>226</v>
      </c>
      <c r="E189" s="138" t="s">
        <v>539</v>
      </c>
      <c r="F189" s="155" t="s">
        <v>2647</v>
      </c>
      <c r="G189" s="140" t="s">
        <v>77</v>
      </c>
      <c r="H189" s="265" t="s">
        <v>256</v>
      </c>
      <c r="I189" s="143" t="s">
        <v>111</v>
      </c>
      <c r="J189" s="3" t="s">
        <v>79</v>
      </c>
      <c r="K189" s="141">
        <v>43819</v>
      </c>
      <c r="L189" s="247"/>
      <c r="M189" s="22" t="s">
        <v>531</v>
      </c>
      <c r="N189" s="15"/>
    </row>
    <row r="190" spans="1:14" s="4" customFormat="1" ht="36" hidden="1" outlineLevel="1" x14ac:dyDescent="0.25">
      <c r="A190" s="204" t="s">
        <v>540</v>
      </c>
      <c r="B190" s="28"/>
      <c r="C190" s="3" t="s">
        <v>74</v>
      </c>
      <c r="D190" s="137" t="s">
        <v>541</v>
      </c>
      <c r="E190" s="138" t="s">
        <v>542</v>
      </c>
      <c r="F190" s="143" t="s">
        <v>2648</v>
      </c>
      <c r="G190" s="140" t="s">
        <v>77</v>
      </c>
      <c r="H190" s="265" t="s">
        <v>236</v>
      </c>
      <c r="I190" s="143" t="s">
        <v>111</v>
      </c>
      <c r="J190" s="3" t="s">
        <v>79</v>
      </c>
      <c r="K190" s="141">
        <v>43819</v>
      </c>
      <c r="L190" s="247"/>
      <c r="M190" s="22" t="s">
        <v>531</v>
      </c>
      <c r="N190" s="15"/>
    </row>
    <row r="191" spans="1:14" s="4" customFormat="1" ht="36" hidden="1" outlineLevel="1" x14ac:dyDescent="0.25">
      <c r="A191" s="204" t="s">
        <v>543</v>
      </c>
      <c r="B191" s="28"/>
      <c r="C191" s="3" t="s">
        <v>74</v>
      </c>
      <c r="D191" s="137" t="s">
        <v>544</v>
      </c>
      <c r="E191" s="138" t="s">
        <v>545</v>
      </c>
      <c r="F191" s="155" t="s">
        <v>2649</v>
      </c>
      <c r="G191" s="140" t="s">
        <v>77</v>
      </c>
      <c r="H191" s="265"/>
      <c r="I191" s="155"/>
      <c r="J191" s="3" t="s">
        <v>79</v>
      </c>
      <c r="K191" s="141">
        <v>43819</v>
      </c>
      <c r="L191" s="247"/>
      <c r="M191" s="22" t="s">
        <v>531</v>
      </c>
      <c r="N191" s="15"/>
    </row>
    <row r="192" spans="1:14" s="4" customFormat="1" ht="36" hidden="1" outlineLevel="1" x14ac:dyDescent="0.25">
      <c r="A192" s="204" t="s">
        <v>546</v>
      </c>
      <c r="B192" s="28"/>
      <c r="C192" s="3" t="s">
        <v>74</v>
      </c>
      <c r="D192" s="137" t="s">
        <v>547</v>
      </c>
      <c r="E192" s="138" t="s">
        <v>548</v>
      </c>
      <c r="F192" s="155" t="s">
        <v>2650</v>
      </c>
      <c r="G192" s="140" t="s">
        <v>77</v>
      </c>
      <c r="H192" s="265"/>
      <c r="I192" s="155"/>
      <c r="J192" s="3" t="s">
        <v>79</v>
      </c>
      <c r="K192" s="141">
        <v>43819</v>
      </c>
      <c r="L192" s="247"/>
      <c r="M192" s="22" t="s">
        <v>531</v>
      </c>
      <c r="N192" s="15"/>
    </row>
    <row r="193" spans="1:14" s="4" customFormat="1" ht="36" hidden="1" outlineLevel="1" x14ac:dyDescent="0.25">
      <c r="A193" s="204" t="s">
        <v>549</v>
      </c>
      <c r="B193" s="28"/>
      <c r="C193" s="3" t="s">
        <v>74</v>
      </c>
      <c r="D193" s="137" t="s">
        <v>550</v>
      </c>
      <c r="E193" s="138" t="s">
        <v>551</v>
      </c>
      <c r="F193" s="155" t="s">
        <v>2651</v>
      </c>
      <c r="G193" s="140" t="s">
        <v>77</v>
      </c>
      <c r="H193" s="265"/>
      <c r="I193" s="155"/>
      <c r="J193" s="3" t="s">
        <v>79</v>
      </c>
      <c r="K193" s="141">
        <v>43819</v>
      </c>
      <c r="L193" s="247"/>
      <c r="M193" s="22" t="s">
        <v>531</v>
      </c>
      <c r="N193" s="15"/>
    </row>
    <row r="194" spans="1:14" s="4" customFormat="1" ht="36" hidden="1" outlineLevel="1" x14ac:dyDescent="0.25">
      <c r="A194" s="204" t="s">
        <v>552</v>
      </c>
      <c r="B194" s="28"/>
      <c r="C194" s="3" t="s">
        <v>74</v>
      </c>
      <c r="D194" s="137" t="s">
        <v>247</v>
      </c>
      <c r="E194" s="138" t="s">
        <v>553</v>
      </c>
      <c r="F194" s="155" t="s">
        <v>2652</v>
      </c>
      <c r="G194" s="140" t="s">
        <v>77</v>
      </c>
      <c r="H194" s="265"/>
      <c r="I194" s="155"/>
      <c r="J194" s="3" t="s">
        <v>79</v>
      </c>
      <c r="K194" s="141">
        <v>43819</v>
      </c>
      <c r="L194" s="247"/>
      <c r="M194" s="22" t="s">
        <v>531</v>
      </c>
      <c r="N194" s="15"/>
    </row>
    <row r="195" spans="1:14" s="199" customFormat="1" ht="15" customHeight="1" collapsed="1" x14ac:dyDescent="0.2">
      <c r="A195" s="196" t="s">
        <v>554</v>
      </c>
      <c r="B195" s="197"/>
      <c r="C195" s="207"/>
      <c r="D195" s="205" t="s">
        <v>555</v>
      </c>
      <c r="E195" s="206" t="s">
        <v>251</v>
      </c>
      <c r="F195" s="206"/>
      <c r="G195" s="207"/>
      <c r="H195" s="208"/>
      <c r="I195" s="208"/>
      <c r="J195" s="207"/>
      <c r="K195" s="209"/>
      <c r="L195" s="209"/>
      <c r="M195" s="210"/>
      <c r="N195" s="200"/>
    </row>
    <row r="196" spans="1:14" s="4" customFormat="1" ht="36" hidden="1" outlineLevel="1" x14ac:dyDescent="0.25">
      <c r="A196" s="202" t="s">
        <v>556</v>
      </c>
      <c r="B196" s="28"/>
      <c r="C196" s="3" t="s">
        <v>74</v>
      </c>
      <c r="D196" s="137" t="s">
        <v>557</v>
      </c>
      <c r="E196" s="138" t="s">
        <v>269</v>
      </c>
      <c r="F196" s="156" t="s">
        <v>2752</v>
      </c>
      <c r="G196" s="140" t="s">
        <v>77</v>
      </c>
      <c r="H196" s="265"/>
      <c r="I196" s="156"/>
      <c r="J196" s="3" t="s">
        <v>79</v>
      </c>
      <c r="K196" s="141">
        <v>43819</v>
      </c>
      <c r="L196" s="247"/>
      <c r="M196" s="22" t="s">
        <v>558</v>
      </c>
      <c r="N196" s="15"/>
    </row>
    <row r="197" spans="1:14" s="4" customFormat="1" ht="24" hidden="1" outlineLevel="1" x14ac:dyDescent="0.25">
      <c r="A197" s="202" t="s">
        <v>559</v>
      </c>
      <c r="B197" s="28"/>
      <c r="C197" s="3" t="s">
        <v>74</v>
      </c>
      <c r="D197" s="137" t="s">
        <v>560</v>
      </c>
      <c r="E197" s="138" t="s">
        <v>561</v>
      </c>
      <c r="F197" s="155" t="s">
        <v>2753</v>
      </c>
      <c r="G197" s="140" t="s">
        <v>77</v>
      </c>
      <c r="H197" s="265"/>
      <c r="I197" s="155"/>
      <c r="J197" s="3" t="s">
        <v>79</v>
      </c>
      <c r="K197" s="141">
        <v>43819</v>
      </c>
      <c r="L197" s="247"/>
      <c r="M197" s="22" t="s">
        <v>558</v>
      </c>
      <c r="N197" s="15"/>
    </row>
    <row r="198" spans="1:14" s="4" customFormat="1" ht="24" hidden="1" outlineLevel="1" x14ac:dyDescent="0.25">
      <c r="A198" s="202" t="s">
        <v>562</v>
      </c>
      <c r="B198" s="28"/>
      <c r="C198" s="3" t="s">
        <v>87</v>
      </c>
      <c r="D198" s="137" t="s">
        <v>231</v>
      </c>
      <c r="E198" s="138" t="s">
        <v>563</v>
      </c>
      <c r="F198" s="143" t="s">
        <v>2653</v>
      </c>
      <c r="G198" s="140" t="s">
        <v>77</v>
      </c>
      <c r="H198" s="265"/>
      <c r="I198" s="143"/>
      <c r="J198" s="3" t="s">
        <v>79</v>
      </c>
      <c r="K198" s="141">
        <v>43819</v>
      </c>
      <c r="L198" s="247"/>
      <c r="M198" s="22" t="s">
        <v>558</v>
      </c>
      <c r="N198" s="15"/>
    </row>
    <row r="199" spans="1:14" s="4" customFormat="1" ht="24" hidden="1" outlineLevel="1" x14ac:dyDescent="0.25">
      <c r="A199" s="202" t="s">
        <v>564</v>
      </c>
      <c r="B199" s="28"/>
      <c r="C199" s="3" t="s">
        <v>87</v>
      </c>
      <c r="D199" s="137" t="s">
        <v>226</v>
      </c>
      <c r="E199" s="138" t="s">
        <v>565</v>
      </c>
      <c r="F199" s="156" t="s">
        <v>2654</v>
      </c>
      <c r="G199" s="140" t="s">
        <v>77</v>
      </c>
      <c r="H199" s="265" t="s">
        <v>256</v>
      </c>
      <c r="I199" s="143" t="s">
        <v>111</v>
      </c>
      <c r="J199" s="3" t="s">
        <v>79</v>
      </c>
      <c r="K199" s="141">
        <v>43819</v>
      </c>
      <c r="L199" s="247"/>
      <c r="M199" s="22" t="s">
        <v>558</v>
      </c>
      <c r="N199" s="15"/>
    </row>
    <row r="200" spans="1:14" s="4" customFormat="1" ht="24" hidden="1" outlineLevel="1" x14ac:dyDescent="0.25">
      <c r="A200" s="202" t="s">
        <v>566</v>
      </c>
      <c r="B200" s="28"/>
      <c r="C200" s="3" t="s">
        <v>87</v>
      </c>
      <c r="D200" s="137" t="s">
        <v>567</v>
      </c>
      <c r="E200" s="138" t="s">
        <v>568</v>
      </c>
      <c r="F200" s="156" t="s">
        <v>2655</v>
      </c>
      <c r="G200" s="140" t="s">
        <v>77</v>
      </c>
      <c r="H200" s="265" t="s">
        <v>256</v>
      </c>
      <c r="I200" s="143" t="s">
        <v>111</v>
      </c>
      <c r="J200" s="3" t="s">
        <v>79</v>
      </c>
      <c r="K200" s="141">
        <v>43819</v>
      </c>
      <c r="L200" s="247"/>
      <c r="M200" s="22" t="s">
        <v>558</v>
      </c>
      <c r="N200" s="15"/>
    </row>
    <row r="201" spans="1:14" s="4" customFormat="1" ht="24" hidden="1" outlineLevel="1" x14ac:dyDescent="0.25">
      <c r="A201" s="202" t="s">
        <v>30</v>
      </c>
      <c r="B201" s="28"/>
      <c r="C201" s="3" t="s">
        <v>74</v>
      </c>
      <c r="D201" s="137" t="s">
        <v>234</v>
      </c>
      <c r="E201" s="138" t="s">
        <v>569</v>
      </c>
      <c r="F201" s="143" t="s">
        <v>570</v>
      </c>
      <c r="G201" s="140" t="s">
        <v>77</v>
      </c>
      <c r="H201" s="265" t="s">
        <v>236</v>
      </c>
      <c r="I201" s="143" t="s">
        <v>111</v>
      </c>
      <c r="J201" s="3" t="s">
        <v>79</v>
      </c>
      <c r="K201" s="141">
        <v>44176</v>
      </c>
      <c r="L201" s="247"/>
      <c r="M201" s="22" t="s">
        <v>558</v>
      </c>
      <c r="N201" s="15"/>
    </row>
    <row r="202" spans="1:14" s="4" customFormat="1" ht="24" hidden="1" outlineLevel="1" x14ac:dyDescent="0.25">
      <c r="A202" s="202" t="s">
        <v>571</v>
      </c>
      <c r="B202" s="28"/>
      <c r="C202" s="3" t="s">
        <v>74</v>
      </c>
      <c r="D202" s="137" t="s">
        <v>247</v>
      </c>
      <c r="E202" s="138" t="s">
        <v>274</v>
      </c>
      <c r="F202" s="155" t="s">
        <v>2656</v>
      </c>
      <c r="G202" s="140" t="s">
        <v>77</v>
      </c>
      <c r="H202" s="265"/>
      <c r="I202" s="155"/>
      <c r="J202" s="3" t="s">
        <v>79</v>
      </c>
      <c r="K202" s="141">
        <v>43819</v>
      </c>
      <c r="L202" s="247"/>
      <c r="M202" s="22" t="s">
        <v>558</v>
      </c>
      <c r="N202" s="15"/>
    </row>
    <row r="203" spans="1:14" s="199" customFormat="1" ht="15" customHeight="1" collapsed="1" x14ac:dyDescent="0.2">
      <c r="A203" s="196" t="s">
        <v>572</v>
      </c>
      <c r="B203" s="197"/>
      <c r="C203" s="207"/>
      <c r="D203" s="205" t="s">
        <v>573</v>
      </c>
      <c r="E203" s="206" t="s">
        <v>251</v>
      </c>
      <c r="F203" s="206"/>
      <c r="G203" s="207"/>
      <c r="H203" s="208"/>
      <c r="I203" s="208"/>
      <c r="J203" s="207"/>
      <c r="K203" s="209"/>
      <c r="L203" s="209"/>
      <c r="M203" s="210"/>
      <c r="N203" s="200"/>
    </row>
    <row r="204" spans="1:14" s="4" customFormat="1" ht="24" hidden="1" outlineLevel="1" x14ac:dyDescent="0.25">
      <c r="A204" s="202" t="s">
        <v>574</v>
      </c>
      <c r="B204" s="28"/>
      <c r="C204" s="3" t="s">
        <v>74</v>
      </c>
      <c r="D204" s="137" t="s">
        <v>575</v>
      </c>
      <c r="E204" s="138" t="s">
        <v>269</v>
      </c>
      <c r="F204" s="156" t="s">
        <v>2657</v>
      </c>
      <c r="G204" s="140" t="s">
        <v>77</v>
      </c>
      <c r="H204" s="265"/>
      <c r="I204" s="156"/>
      <c r="J204" s="3" t="s">
        <v>79</v>
      </c>
      <c r="K204" s="141">
        <v>43819</v>
      </c>
      <c r="L204" s="247"/>
      <c r="M204" s="22" t="s">
        <v>558</v>
      </c>
      <c r="N204" s="15"/>
    </row>
    <row r="205" spans="1:14" s="4" customFormat="1" ht="24" hidden="1" outlineLevel="1" x14ac:dyDescent="0.25">
      <c r="A205" s="202" t="s">
        <v>576</v>
      </c>
      <c r="B205" s="28"/>
      <c r="C205" s="3" t="s">
        <v>74</v>
      </c>
      <c r="D205" s="137" t="s">
        <v>247</v>
      </c>
      <c r="E205" s="138" t="s">
        <v>274</v>
      </c>
      <c r="F205" s="156" t="s">
        <v>2658</v>
      </c>
      <c r="G205" s="140" t="s">
        <v>77</v>
      </c>
      <c r="H205" s="265"/>
      <c r="I205" s="156"/>
      <c r="J205" s="3" t="s">
        <v>79</v>
      </c>
      <c r="K205" s="141">
        <v>43819</v>
      </c>
      <c r="L205" s="247"/>
      <c r="M205" s="22" t="s">
        <v>558</v>
      </c>
      <c r="N205" s="15"/>
    </row>
    <row r="206" spans="1:14" s="4" customFormat="1" ht="24" hidden="1" outlineLevel="1" x14ac:dyDescent="0.25">
      <c r="A206" s="202" t="s">
        <v>577</v>
      </c>
      <c r="B206" s="28"/>
      <c r="C206" s="3" t="s">
        <v>87</v>
      </c>
      <c r="D206" s="137" t="s">
        <v>578</v>
      </c>
      <c r="E206" s="138" t="s">
        <v>565</v>
      </c>
      <c r="F206" s="156" t="s">
        <v>2659</v>
      </c>
      <c r="G206" s="140" t="s">
        <v>77</v>
      </c>
      <c r="H206" s="265" t="s">
        <v>256</v>
      </c>
      <c r="I206" s="143" t="s">
        <v>111</v>
      </c>
      <c r="J206" s="3" t="s">
        <v>79</v>
      </c>
      <c r="K206" s="141">
        <v>43819</v>
      </c>
      <c r="L206" s="247"/>
      <c r="M206" s="22" t="s">
        <v>558</v>
      </c>
      <c r="N206" s="15"/>
    </row>
    <row r="207" spans="1:14" s="4" customFormat="1" ht="24" hidden="1" outlineLevel="1" x14ac:dyDescent="0.25">
      <c r="A207" s="202" t="s">
        <v>579</v>
      </c>
      <c r="B207" s="28"/>
      <c r="C207" s="3" t="s">
        <v>87</v>
      </c>
      <c r="D207" s="137" t="s">
        <v>567</v>
      </c>
      <c r="E207" s="138" t="s">
        <v>568</v>
      </c>
      <c r="F207" s="156" t="s">
        <v>580</v>
      </c>
      <c r="G207" s="140" t="s">
        <v>77</v>
      </c>
      <c r="H207" s="265" t="s">
        <v>256</v>
      </c>
      <c r="I207" s="143" t="s">
        <v>111</v>
      </c>
      <c r="J207" s="157" t="s">
        <v>79</v>
      </c>
      <c r="K207" s="141">
        <v>43819</v>
      </c>
      <c r="L207" s="247"/>
      <c r="M207" s="22" t="s">
        <v>558</v>
      </c>
      <c r="N207" s="15"/>
    </row>
    <row r="208" spans="1:14" s="199" customFormat="1" ht="15" customHeight="1" collapsed="1" x14ac:dyDescent="0.2">
      <c r="A208" s="196" t="s">
        <v>581</v>
      </c>
      <c r="B208" s="197"/>
      <c r="C208" s="207"/>
      <c r="D208" s="205" t="s">
        <v>582</v>
      </c>
      <c r="E208" s="206" t="s">
        <v>583</v>
      </c>
      <c r="F208" s="206"/>
      <c r="G208" s="207"/>
      <c r="H208" s="208"/>
      <c r="I208" s="208"/>
      <c r="J208" s="207"/>
      <c r="K208" s="209"/>
      <c r="L208" s="209"/>
      <c r="M208" s="210"/>
      <c r="N208" s="200"/>
    </row>
    <row r="209" spans="1:14" s="4" customFormat="1" ht="24" hidden="1" outlineLevel="1" x14ac:dyDescent="0.25">
      <c r="A209" s="202" t="s">
        <v>584</v>
      </c>
      <c r="B209" s="28"/>
      <c r="C209" s="3" t="s">
        <v>74</v>
      </c>
      <c r="D209" s="137" t="s">
        <v>585</v>
      </c>
      <c r="E209" s="138" t="s">
        <v>463</v>
      </c>
      <c r="F209" s="156" t="s">
        <v>2660</v>
      </c>
      <c r="G209" s="140" t="s">
        <v>77</v>
      </c>
      <c r="H209" s="265"/>
      <c r="I209" s="156"/>
      <c r="J209" s="3" t="s">
        <v>79</v>
      </c>
      <c r="K209" s="141">
        <v>43819</v>
      </c>
      <c r="L209" s="247" t="s">
        <v>2602</v>
      </c>
      <c r="M209" s="22" t="s">
        <v>586</v>
      </c>
      <c r="N209" s="15"/>
    </row>
    <row r="210" spans="1:14" s="4" customFormat="1" ht="36" hidden="1" outlineLevel="1" x14ac:dyDescent="0.25">
      <c r="A210" s="202" t="s">
        <v>587</v>
      </c>
      <c r="B210" s="28"/>
      <c r="C210" s="3" t="s">
        <v>74</v>
      </c>
      <c r="D210" s="137" t="s">
        <v>588</v>
      </c>
      <c r="E210" s="138" t="s">
        <v>463</v>
      </c>
      <c r="F210" s="155" t="s">
        <v>2661</v>
      </c>
      <c r="G210" s="140" t="s">
        <v>364</v>
      </c>
      <c r="H210" s="265"/>
      <c r="I210" s="156"/>
      <c r="J210" s="3" t="s">
        <v>79</v>
      </c>
      <c r="K210" s="141">
        <v>43819</v>
      </c>
      <c r="L210" s="247" t="s">
        <v>2602</v>
      </c>
      <c r="M210" s="22" t="s">
        <v>586</v>
      </c>
      <c r="N210" s="15"/>
    </row>
    <row r="211" spans="1:14" s="4" customFormat="1" hidden="1" outlineLevel="1" x14ac:dyDescent="0.25">
      <c r="A211" s="202" t="s">
        <v>589</v>
      </c>
      <c r="B211" s="28"/>
      <c r="C211" s="3" t="s">
        <v>74</v>
      </c>
      <c r="D211" s="137" t="s">
        <v>590</v>
      </c>
      <c r="E211" s="138" t="s">
        <v>591</v>
      </c>
      <c r="F211" s="155" t="s">
        <v>592</v>
      </c>
      <c r="G211" s="140" t="s">
        <v>77</v>
      </c>
      <c r="H211" s="265"/>
      <c r="I211" s="156"/>
      <c r="J211" s="157" t="s">
        <v>79</v>
      </c>
      <c r="K211" s="141">
        <v>43819</v>
      </c>
      <c r="L211" s="247" t="s">
        <v>2602</v>
      </c>
      <c r="M211" s="22" t="s">
        <v>586</v>
      </c>
      <c r="N211" s="15"/>
    </row>
    <row r="212" spans="1:14" s="4" customFormat="1" ht="24" hidden="1" outlineLevel="1" x14ac:dyDescent="0.25">
      <c r="A212" s="202" t="s">
        <v>593</v>
      </c>
      <c r="B212" s="28"/>
      <c r="C212" s="3" t="s">
        <v>74</v>
      </c>
      <c r="D212" s="137" t="s">
        <v>594</v>
      </c>
      <c r="E212" s="138" t="s">
        <v>595</v>
      </c>
      <c r="F212" s="156" t="s">
        <v>2662</v>
      </c>
      <c r="G212" s="140" t="s">
        <v>77</v>
      </c>
      <c r="H212" s="265"/>
      <c r="I212" s="156"/>
      <c r="J212" s="3" t="s">
        <v>79</v>
      </c>
      <c r="K212" s="141">
        <v>43819</v>
      </c>
      <c r="L212" s="247" t="s">
        <v>2602</v>
      </c>
      <c r="M212" s="22" t="s">
        <v>586</v>
      </c>
      <c r="N212" s="15"/>
    </row>
    <row r="213" spans="1:14" s="4" customFormat="1" ht="48" hidden="1" outlineLevel="1" x14ac:dyDescent="0.25">
      <c r="A213" s="202" t="s">
        <v>596</v>
      </c>
      <c r="B213" s="28"/>
      <c r="C213" s="3" t="s">
        <v>74</v>
      </c>
      <c r="D213" s="137" t="s">
        <v>597</v>
      </c>
      <c r="E213" s="138" t="s">
        <v>514</v>
      </c>
      <c r="F213" s="156" t="s">
        <v>598</v>
      </c>
      <c r="G213" s="140" t="s">
        <v>77</v>
      </c>
      <c r="H213" s="265"/>
      <c r="I213" s="156"/>
      <c r="J213" s="3" t="s">
        <v>79</v>
      </c>
      <c r="K213" s="141">
        <v>43819</v>
      </c>
      <c r="L213" s="247" t="s">
        <v>2602</v>
      </c>
      <c r="M213" s="22" t="s">
        <v>586</v>
      </c>
      <c r="N213" s="15"/>
    </row>
    <row r="214" spans="1:14" s="4" customFormat="1" hidden="1" outlineLevel="1" x14ac:dyDescent="0.25">
      <c r="A214" s="202" t="s">
        <v>599</v>
      </c>
      <c r="B214" s="28"/>
      <c r="C214" s="3" t="s">
        <v>74</v>
      </c>
      <c r="D214" s="137" t="s">
        <v>600</v>
      </c>
      <c r="E214" s="138" t="s">
        <v>601</v>
      </c>
      <c r="F214" s="156" t="s">
        <v>2663</v>
      </c>
      <c r="G214" s="140" t="s">
        <v>77</v>
      </c>
      <c r="H214" s="265"/>
      <c r="I214" s="156"/>
      <c r="J214" s="3" t="s">
        <v>79</v>
      </c>
      <c r="K214" s="141">
        <v>43819</v>
      </c>
      <c r="L214" s="247" t="s">
        <v>2602</v>
      </c>
      <c r="M214" s="22" t="s">
        <v>586</v>
      </c>
      <c r="N214" s="15"/>
    </row>
    <row r="215" spans="1:14" s="4" customFormat="1" ht="36" hidden="1" outlineLevel="1" x14ac:dyDescent="0.25">
      <c r="A215" s="202" t="s">
        <v>602</v>
      </c>
      <c r="B215" s="28"/>
      <c r="C215" s="3" t="s">
        <v>74</v>
      </c>
      <c r="D215" s="137" t="s">
        <v>603</v>
      </c>
      <c r="E215" s="138" t="s">
        <v>474</v>
      </c>
      <c r="F215" s="139" t="s">
        <v>2664</v>
      </c>
      <c r="G215" s="140" t="s">
        <v>77</v>
      </c>
      <c r="H215" s="265"/>
      <c r="I215" s="139"/>
      <c r="J215" s="3" t="s">
        <v>79</v>
      </c>
      <c r="K215" s="141">
        <v>43819</v>
      </c>
      <c r="L215" s="247" t="s">
        <v>2602</v>
      </c>
      <c r="M215" s="22" t="s">
        <v>586</v>
      </c>
      <c r="N215" s="15"/>
    </row>
    <row r="216" spans="1:14" s="4" customFormat="1" hidden="1" outlineLevel="1" x14ac:dyDescent="0.25">
      <c r="A216" s="202" t="s">
        <v>604</v>
      </c>
      <c r="B216" s="28"/>
      <c r="C216" s="3" t="s">
        <v>74</v>
      </c>
      <c r="D216" s="137" t="s">
        <v>247</v>
      </c>
      <c r="E216" s="138" t="s">
        <v>605</v>
      </c>
      <c r="F216" s="139" t="s">
        <v>2665</v>
      </c>
      <c r="G216" s="140" t="s">
        <v>77</v>
      </c>
      <c r="H216" s="265"/>
      <c r="I216" s="139"/>
      <c r="J216" s="3" t="s">
        <v>79</v>
      </c>
      <c r="K216" s="141">
        <v>43819</v>
      </c>
      <c r="L216" s="247" t="s">
        <v>2602</v>
      </c>
      <c r="M216" s="22" t="s">
        <v>586</v>
      </c>
      <c r="N216" s="15"/>
    </row>
    <row r="217" spans="1:14" s="4" customFormat="1" hidden="1" outlineLevel="1" x14ac:dyDescent="0.25">
      <c r="A217" s="202" t="s">
        <v>606</v>
      </c>
      <c r="B217" s="28"/>
      <c r="C217" s="3" t="s">
        <v>74</v>
      </c>
      <c r="D217" s="137" t="s">
        <v>607</v>
      </c>
      <c r="E217" s="138" t="s">
        <v>608</v>
      </c>
      <c r="F217" s="139" t="s">
        <v>2666</v>
      </c>
      <c r="G217" s="140" t="s">
        <v>77</v>
      </c>
      <c r="H217" s="265"/>
      <c r="I217" s="139"/>
      <c r="J217" s="3" t="s">
        <v>79</v>
      </c>
      <c r="K217" s="141">
        <v>43819</v>
      </c>
      <c r="L217" s="247" t="s">
        <v>2602</v>
      </c>
      <c r="M217" s="22" t="s">
        <v>586</v>
      </c>
      <c r="N217" s="15"/>
    </row>
    <row r="218" spans="1:14" s="4" customFormat="1" hidden="1" outlineLevel="1" x14ac:dyDescent="0.25">
      <c r="A218" s="202" t="s">
        <v>609</v>
      </c>
      <c r="B218" s="28"/>
      <c r="C218" s="3" t="s">
        <v>74</v>
      </c>
      <c r="D218" s="137" t="s">
        <v>610</v>
      </c>
      <c r="E218" s="138" t="s">
        <v>611</v>
      </c>
      <c r="F218" s="139" t="s">
        <v>2667</v>
      </c>
      <c r="G218" s="140" t="s">
        <v>77</v>
      </c>
      <c r="H218" s="265"/>
      <c r="I218" s="139"/>
      <c r="J218" s="3" t="s">
        <v>79</v>
      </c>
      <c r="K218" s="141">
        <v>43819</v>
      </c>
      <c r="L218" s="247" t="s">
        <v>2602</v>
      </c>
      <c r="M218" s="22" t="s">
        <v>586</v>
      </c>
      <c r="N218" s="15"/>
    </row>
    <row r="219" spans="1:14" s="4" customFormat="1" ht="36" hidden="1" outlineLevel="1" x14ac:dyDescent="0.25">
      <c r="A219" s="202" t="s">
        <v>612</v>
      </c>
      <c r="B219" s="28"/>
      <c r="C219" s="3" t="s">
        <v>74</v>
      </c>
      <c r="D219" s="137" t="s">
        <v>613</v>
      </c>
      <c r="E219" s="138" t="s">
        <v>611</v>
      </c>
      <c r="F219" s="139" t="s">
        <v>614</v>
      </c>
      <c r="G219" s="140" t="s">
        <v>77</v>
      </c>
      <c r="H219" s="265"/>
      <c r="I219" s="139"/>
      <c r="J219" s="3" t="s">
        <v>79</v>
      </c>
      <c r="K219" s="141">
        <v>43819</v>
      </c>
      <c r="L219" s="247" t="s">
        <v>2602</v>
      </c>
      <c r="M219" s="22" t="s">
        <v>586</v>
      </c>
      <c r="N219" s="15"/>
    </row>
    <row r="220" spans="1:14" s="4" customFormat="1" ht="36" hidden="1" outlineLevel="1" x14ac:dyDescent="0.25">
      <c r="A220" s="202" t="s">
        <v>615</v>
      </c>
      <c r="B220" s="28"/>
      <c r="C220" s="3" t="s">
        <v>74</v>
      </c>
      <c r="D220" s="137" t="s">
        <v>616</v>
      </c>
      <c r="E220" s="138" t="s">
        <v>611</v>
      </c>
      <c r="F220" s="139" t="s">
        <v>617</v>
      </c>
      <c r="G220" s="140" t="s">
        <v>77</v>
      </c>
      <c r="H220" s="265"/>
      <c r="I220" s="139"/>
      <c r="J220" s="3" t="s">
        <v>79</v>
      </c>
      <c r="K220" s="141">
        <v>43819</v>
      </c>
      <c r="L220" s="247" t="s">
        <v>2602</v>
      </c>
      <c r="M220" s="22" t="s">
        <v>586</v>
      </c>
      <c r="N220" s="15"/>
    </row>
    <row r="221" spans="1:14" s="4" customFormat="1" ht="36" hidden="1" outlineLevel="1" x14ac:dyDescent="0.25">
      <c r="A221" s="202" t="s">
        <v>618</v>
      </c>
      <c r="B221" s="28"/>
      <c r="C221" s="3" t="s">
        <v>74</v>
      </c>
      <c r="D221" s="137" t="s">
        <v>619</v>
      </c>
      <c r="E221" s="138" t="s">
        <v>611</v>
      </c>
      <c r="F221" s="139" t="s">
        <v>620</v>
      </c>
      <c r="G221" s="140" t="s">
        <v>77</v>
      </c>
      <c r="H221" s="265"/>
      <c r="I221" s="139"/>
      <c r="J221" s="3" t="s">
        <v>79</v>
      </c>
      <c r="K221" s="141">
        <v>43819</v>
      </c>
      <c r="L221" s="247" t="s">
        <v>2602</v>
      </c>
      <c r="M221" s="22" t="s">
        <v>586</v>
      </c>
      <c r="N221" s="15"/>
    </row>
    <row r="222" spans="1:14" s="4" customFormat="1" ht="48" hidden="1" outlineLevel="1" x14ac:dyDescent="0.25">
      <c r="A222" s="202" t="s">
        <v>621</v>
      </c>
      <c r="B222" s="28"/>
      <c r="C222" s="3" t="s">
        <v>74</v>
      </c>
      <c r="D222" s="137" t="s">
        <v>622</v>
      </c>
      <c r="E222" s="138" t="s">
        <v>623</v>
      </c>
      <c r="F222" s="139" t="s">
        <v>624</v>
      </c>
      <c r="G222" s="140" t="s">
        <v>77</v>
      </c>
      <c r="H222" s="265"/>
      <c r="I222" s="139"/>
      <c r="J222" s="3" t="s">
        <v>79</v>
      </c>
      <c r="K222" s="141">
        <v>43819</v>
      </c>
      <c r="L222" s="247" t="s">
        <v>2602</v>
      </c>
      <c r="M222" s="22" t="s">
        <v>586</v>
      </c>
      <c r="N222" s="15"/>
    </row>
    <row r="223" spans="1:14" s="4" customFormat="1" ht="36" hidden="1" outlineLevel="1" x14ac:dyDescent="0.25">
      <c r="A223" s="202" t="s">
        <v>625</v>
      </c>
      <c r="B223" s="28"/>
      <c r="C223" s="3" t="s">
        <v>74</v>
      </c>
      <c r="D223" s="137" t="s">
        <v>626</v>
      </c>
      <c r="E223" s="138" t="s">
        <v>627</v>
      </c>
      <c r="F223" s="143" t="s">
        <v>628</v>
      </c>
      <c r="G223" s="140" t="s">
        <v>77</v>
      </c>
      <c r="H223" s="265"/>
      <c r="I223" s="139"/>
      <c r="J223" s="3" t="s">
        <v>79</v>
      </c>
      <c r="K223" s="141">
        <v>43819</v>
      </c>
      <c r="L223" s="247" t="s">
        <v>2602</v>
      </c>
      <c r="M223" s="22" t="s">
        <v>586</v>
      </c>
      <c r="N223" s="15"/>
    </row>
    <row r="224" spans="1:14" s="4" customFormat="1" hidden="1" outlineLevel="1" x14ac:dyDescent="0.25">
      <c r="A224" s="202" t="s">
        <v>629</v>
      </c>
      <c r="B224" s="28"/>
      <c r="C224" s="3" t="s">
        <v>74</v>
      </c>
      <c r="D224" s="137" t="s">
        <v>630</v>
      </c>
      <c r="E224" s="138" t="s">
        <v>631</v>
      </c>
      <c r="F224" s="156" t="s">
        <v>2668</v>
      </c>
      <c r="G224" s="140" t="s">
        <v>77</v>
      </c>
      <c r="H224" s="265"/>
      <c r="I224" s="156"/>
      <c r="J224" s="3" t="s">
        <v>79</v>
      </c>
      <c r="K224" s="141">
        <v>43819</v>
      </c>
      <c r="L224" s="247" t="s">
        <v>2602</v>
      </c>
      <c r="M224" s="22" t="s">
        <v>586</v>
      </c>
      <c r="N224" s="15"/>
    </row>
    <row r="225" spans="1:14" s="4" customFormat="1" hidden="1" outlineLevel="1" x14ac:dyDescent="0.25">
      <c r="A225" s="202" t="s">
        <v>632</v>
      </c>
      <c r="B225" s="28"/>
      <c r="C225" s="3" t="s">
        <v>74</v>
      </c>
      <c r="D225" s="137" t="s">
        <v>516</v>
      </c>
      <c r="E225" s="138" t="s">
        <v>631</v>
      </c>
      <c r="F225" s="139" t="s">
        <v>2669</v>
      </c>
      <c r="G225" s="140" t="s">
        <v>77</v>
      </c>
      <c r="H225" s="265"/>
      <c r="I225" s="139"/>
      <c r="J225" s="3" t="s">
        <v>79</v>
      </c>
      <c r="K225" s="141">
        <v>43819</v>
      </c>
      <c r="L225" s="247" t="s">
        <v>2602</v>
      </c>
      <c r="M225" s="22" t="s">
        <v>586</v>
      </c>
      <c r="N225" s="15"/>
    </row>
    <row r="226" spans="1:14" s="4" customFormat="1" hidden="1" outlineLevel="1" x14ac:dyDescent="0.25">
      <c r="A226" s="202" t="s">
        <v>633</v>
      </c>
      <c r="B226" s="28"/>
      <c r="C226" s="3" t="s">
        <v>74</v>
      </c>
      <c r="D226" s="137" t="s">
        <v>519</v>
      </c>
      <c r="E226" s="138" t="s">
        <v>520</v>
      </c>
      <c r="F226" s="139" t="s">
        <v>2643</v>
      </c>
      <c r="G226" s="140" t="s">
        <v>77</v>
      </c>
      <c r="H226" s="265"/>
      <c r="I226" s="139"/>
      <c r="J226" s="3" t="s">
        <v>79</v>
      </c>
      <c r="K226" s="141">
        <v>43819</v>
      </c>
      <c r="L226" s="247" t="s">
        <v>2602</v>
      </c>
      <c r="M226" s="22" t="s">
        <v>586</v>
      </c>
      <c r="N226" s="15"/>
    </row>
    <row r="227" spans="1:14" s="199" customFormat="1" ht="15" customHeight="1" collapsed="1" x14ac:dyDescent="0.2">
      <c r="A227" s="196" t="s">
        <v>634</v>
      </c>
      <c r="B227" s="197"/>
      <c r="C227" s="207"/>
      <c r="D227" s="205" t="s">
        <v>635</v>
      </c>
      <c r="E227" s="206" t="s">
        <v>636</v>
      </c>
      <c r="F227" s="206"/>
      <c r="G227" s="207"/>
      <c r="H227" s="208"/>
      <c r="I227" s="208"/>
      <c r="J227" s="207"/>
      <c r="K227" s="209"/>
      <c r="L227" s="209"/>
      <c r="M227" s="210"/>
      <c r="N227" s="200"/>
    </row>
    <row r="228" spans="1:14" s="4" customFormat="1" ht="24" hidden="1" outlineLevel="1" x14ac:dyDescent="0.25">
      <c r="A228" s="202" t="s">
        <v>637</v>
      </c>
      <c r="B228" s="28"/>
      <c r="C228" s="3" t="s">
        <v>74</v>
      </c>
      <c r="D228" s="158" t="s">
        <v>638</v>
      </c>
      <c r="E228" s="138" t="s">
        <v>639</v>
      </c>
      <c r="F228" s="156" t="s">
        <v>640</v>
      </c>
      <c r="G228" s="140" t="s">
        <v>77</v>
      </c>
      <c r="H228" s="265"/>
      <c r="I228" s="156"/>
      <c r="J228" s="3" t="s">
        <v>79</v>
      </c>
      <c r="K228" s="141">
        <v>43819</v>
      </c>
      <c r="L228" s="247"/>
      <c r="M228" s="22" t="s">
        <v>641</v>
      </c>
      <c r="N228" s="15"/>
    </row>
    <row r="229" spans="1:14" s="4" customFormat="1" hidden="1" outlineLevel="1" x14ac:dyDescent="0.25">
      <c r="A229" s="202" t="s">
        <v>642</v>
      </c>
      <c r="B229" s="28"/>
      <c r="C229" s="3" t="s">
        <v>74</v>
      </c>
      <c r="D229" s="158" t="s">
        <v>643</v>
      </c>
      <c r="E229" s="138" t="s">
        <v>644</v>
      </c>
      <c r="F229" s="156" t="s">
        <v>645</v>
      </c>
      <c r="G229" s="140" t="s">
        <v>77</v>
      </c>
      <c r="H229" s="265"/>
      <c r="I229" s="156"/>
      <c r="J229" s="3" t="s">
        <v>79</v>
      </c>
      <c r="K229" s="141">
        <v>43819</v>
      </c>
      <c r="L229" s="247"/>
      <c r="M229" s="22" t="s">
        <v>641</v>
      </c>
      <c r="N229" s="15"/>
    </row>
    <row r="230" spans="1:14" s="4" customFormat="1" hidden="1" outlineLevel="1" x14ac:dyDescent="0.25">
      <c r="A230" s="202" t="s">
        <v>646</v>
      </c>
      <c r="B230" s="28"/>
      <c r="C230" s="3" t="s">
        <v>74</v>
      </c>
      <c r="D230" s="158" t="s">
        <v>647</v>
      </c>
      <c r="E230" s="138" t="s">
        <v>648</v>
      </c>
      <c r="F230" s="156" t="s">
        <v>2754</v>
      </c>
      <c r="G230" s="140" t="s">
        <v>77</v>
      </c>
      <c r="H230" s="265"/>
      <c r="I230" s="156"/>
      <c r="J230" s="3" t="s">
        <v>79</v>
      </c>
      <c r="K230" s="141">
        <v>43819</v>
      </c>
      <c r="L230" s="247"/>
      <c r="M230" s="22" t="s">
        <v>641</v>
      </c>
      <c r="N230" s="15"/>
    </row>
    <row r="231" spans="1:14" s="4" customFormat="1" hidden="1" outlineLevel="1" x14ac:dyDescent="0.25">
      <c r="A231" s="202" t="s">
        <v>649</v>
      </c>
      <c r="B231" s="28"/>
      <c r="C231" s="3" t="s">
        <v>74</v>
      </c>
      <c r="D231" s="158" t="s">
        <v>650</v>
      </c>
      <c r="E231" s="138" t="s">
        <v>651</v>
      </c>
      <c r="F231" s="156" t="s">
        <v>2755</v>
      </c>
      <c r="G231" s="140" t="s">
        <v>77</v>
      </c>
      <c r="H231" s="265"/>
      <c r="I231" s="156"/>
      <c r="J231" s="3" t="s">
        <v>79</v>
      </c>
      <c r="K231" s="141">
        <v>43819</v>
      </c>
      <c r="L231" s="247"/>
      <c r="M231" s="22" t="s">
        <v>641</v>
      </c>
      <c r="N231" s="15"/>
    </row>
    <row r="232" spans="1:14" s="4" customFormat="1" hidden="1" outlineLevel="1" x14ac:dyDescent="0.25">
      <c r="A232" s="202" t="s">
        <v>652</v>
      </c>
      <c r="B232" s="28"/>
      <c r="C232" s="3" t="s">
        <v>74</v>
      </c>
      <c r="D232" s="158" t="s">
        <v>653</v>
      </c>
      <c r="E232" s="138" t="s">
        <v>654</v>
      </c>
      <c r="F232" s="156" t="s">
        <v>2670</v>
      </c>
      <c r="G232" s="140" t="s">
        <v>77</v>
      </c>
      <c r="H232" s="265"/>
      <c r="I232" s="156"/>
      <c r="J232" s="3" t="s">
        <v>79</v>
      </c>
      <c r="K232" s="141">
        <v>43819</v>
      </c>
      <c r="L232" s="247"/>
      <c r="M232" s="22" t="s">
        <v>641</v>
      </c>
      <c r="N232" s="15"/>
    </row>
    <row r="233" spans="1:14" s="4" customFormat="1" hidden="1" outlineLevel="1" x14ac:dyDescent="0.25">
      <c r="A233" s="202" t="s">
        <v>655</v>
      </c>
      <c r="B233" s="28"/>
      <c r="C233" s="3" t="s">
        <v>74</v>
      </c>
      <c r="D233" s="158" t="s">
        <v>656</v>
      </c>
      <c r="E233" s="138" t="s">
        <v>657</v>
      </c>
      <c r="F233" s="156" t="s">
        <v>2671</v>
      </c>
      <c r="G233" s="140" t="s">
        <v>77</v>
      </c>
      <c r="H233" s="265"/>
      <c r="I233" s="156"/>
      <c r="J233" s="3" t="s">
        <v>79</v>
      </c>
      <c r="K233" s="141">
        <v>43819</v>
      </c>
      <c r="L233" s="247"/>
      <c r="M233" s="22" t="s">
        <v>641</v>
      </c>
      <c r="N233" s="15"/>
    </row>
    <row r="234" spans="1:14" s="199" customFormat="1" ht="15" customHeight="1" collapsed="1" x14ac:dyDescent="0.2">
      <c r="A234" s="196" t="s">
        <v>658</v>
      </c>
      <c r="B234" s="197"/>
      <c r="C234" s="207"/>
      <c r="D234" s="205" t="s">
        <v>659</v>
      </c>
      <c r="E234" s="206" t="s">
        <v>660</v>
      </c>
      <c r="F234" s="206"/>
      <c r="G234" s="207"/>
      <c r="H234" s="208"/>
      <c r="I234" s="208"/>
      <c r="J234" s="207"/>
      <c r="K234" s="209"/>
      <c r="L234" s="209"/>
      <c r="M234" s="210"/>
      <c r="N234" s="200"/>
    </row>
    <row r="235" spans="1:14" s="7" customFormat="1" ht="48" hidden="1" outlineLevel="1" x14ac:dyDescent="0.25">
      <c r="A235" s="202" t="s">
        <v>31</v>
      </c>
      <c r="B235" s="28"/>
      <c r="C235" s="2" t="s">
        <v>74</v>
      </c>
      <c r="D235" s="137" t="s">
        <v>661</v>
      </c>
      <c r="E235" s="138" t="s">
        <v>662</v>
      </c>
      <c r="F235" s="155" t="s">
        <v>2672</v>
      </c>
      <c r="G235" s="140" t="s">
        <v>77</v>
      </c>
      <c r="H235" s="265"/>
      <c r="I235" s="156"/>
      <c r="J235" s="3" t="s">
        <v>79</v>
      </c>
      <c r="K235" s="141">
        <v>44176</v>
      </c>
      <c r="L235" s="247"/>
      <c r="M235" s="22" t="s">
        <v>558</v>
      </c>
      <c r="N235" s="15"/>
    </row>
    <row r="236" spans="1:14" s="7" customFormat="1" ht="24" hidden="1" outlineLevel="1" x14ac:dyDescent="0.25">
      <c r="A236" s="202" t="s">
        <v>663</v>
      </c>
      <c r="B236" s="28"/>
      <c r="C236" s="2" t="s">
        <v>74</v>
      </c>
      <c r="D236" s="137" t="s">
        <v>664</v>
      </c>
      <c r="E236" s="138" t="s">
        <v>665</v>
      </c>
      <c r="F236" s="156" t="s">
        <v>2673</v>
      </c>
      <c r="G236" s="140" t="s">
        <v>77</v>
      </c>
      <c r="H236" s="265"/>
      <c r="I236" s="156"/>
      <c r="J236" s="2" t="s">
        <v>79</v>
      </c>
      <c r="K236" s="141">
        <v>43943</v>
      </c>
      <c r="L236" s="247"/>
      <c r="M236" s="22" t="s">
        <v>558</v>
      </c>
      <c r="N236" s="15"/>
    </row>
    <row r="237" spans="1:14" s="7" customFormat="1" ht="36" hidden="1" outlineLevel="1" x14ac:dyDescent="0.25">
      <c r="A237" s="202" t="s">
        <v>32</v>
      </c>
      <c r="B237" s="28"/>
      <c r="C237" s="2" t="s">
        <v>74</v>
      </c>
      <c r="D237" s="137" t="s">
        <v>666</v>
      </c>
      <c r="E237" s="138" t="s">
        <v>662</v>
      </c>
      <c r="F237" s="155" t="s">
        <v>667</v>
      </c>
      <c r="G237" s="140" t="s">
        <v>77</v>
      </c>
      <c r="H237" s="265"/>
      <c r="I237" s="156"/>
      <c r="J237" s="3" t="s">
        <v>79</v>
      </c>
      <c r="K237" s="141">
        <v>44176</v>
      </c>
      <c r="L237" s="247"/>
      <c r="M237" s="22" t="s">
        <v>558</v>
      </c>
      <c r="N237" s="15"/>
    </row>
    <row r="238" spans="1:14" s="7" customFormat="1" ht="24" hidden="1" outlineLevel="1" x14ac:dyDescent="0.25">
      <c r="A238" s="202" t="s">
        <v>668</v>
      </c>
      <c r="B238" s="28"/>
      <c r="C238" s="2" t="s">
        <v>74</v>
      </c>
      <c r="D238" s="137" t="s">
        <v>669</v>
      </c>
      <c r="E238" s="138" t="s">
        <v>665</v>
      </c>
      <c r="F238" s="155" t="s">
        <v>2674</v>
      </c>
      <c r="G238" s="140" t="s">
        <v>77</v>
      </c>
      <c r="H238" s="265"/>
      <c r="I238" s="156"/>
      <c r="J238" s="2" t="s">
        <v>79</v>
      </c>
      <c r="K238" s="141">
        <v>43943</v>
      </c>
      <c r="L238" s="247"/>
      <c r="M238" s="22" t="s">
        <v>558</v>
      </c>
      <c r="N238" s="15"/>
    </row>
    <row r="239" spans="1:14" s="7" customFormat="1" ht="36" hidden="1" outlineLevel="1" x14ac:dyDescent="0.25">
      <c r="A239" s="202" t="s">
        <v>33</v>
      </c>
      <c r="B239" s="28"/>
      <c r="C239" s="2" t="s">
        <v>74</v>
      </c>
      <c r="D239" s="137" t="s">
        <v>670</v>
      </c>
      <c r="E239" s="138" t="s">
        <v>662</v>
      </c>
      <c r="F239" s="155" t="s">
        <v>2675</v>
      </c>
      <c r="G239" s="140" t="s">
        <v>77</v>
      </c>
      <c r="H239" s="265"/>
      <c r="I239" s="156"/>
      <c r="J239" s="3" t="s">
        <v>79</v>
      </c>
      <c r="K239" s="141">
        <v>44176</v>
      </c>
      <c r="L239" s="247"/>
      <c r="M239" s="22" t="s">
        <v>558</v>
      </c>
      <c r="N239" s="15"/>
    </row>
    <row r="240" spans="1:14" s="7" customFormat="1" ht="24" hidden="1" outlineLevel="1" x14ac:dyDescent="0.25">
      <c r="A240" s="202" t="s">
        <v>671</v>
      </c>
      <c r="B240" s="28"/>
      <c r="C240" s="2" t="s">
        <v>74</v>
      </c>
      <c r="D240" s="137" t="s">
        <v>672</v>
      </c>
      <c r="E240" s="138" t="s">
        <v>665</v>
      </c>
      <c r="F240" s="155" t="s">
        <v>2676</v>
      </c>
      <c r="G240" s="140" t="s">
        <v>77</v>
      </c>
      <c r="H240" s="265"/>
      <c r="I240" s="156"/>
      <c r="J240" s="2" t="s">
        <v>79</v>
      </c>
      <c r="K240" s="141">
        <v>43943</v>
      </c>
      <c r="L240" s="247"/>
      <c r="M240" s="22" t="s">
        <v>558</v>
      </c>
      <c r="N240" s="15"/>
    </row>
    <row r="241" spans="1:14" s="7" customFormat="1" ht="36" hidden="1" outlineLevel="1" x14ac:dyDescent="0.25">
      <c r="A241" s="202" t="s">
        <v>34</v>
      </c>
      <c r="B241" s="28"/>
      <c r="C241" s="2" t="s">
        <v>74</v>
      </c>
      <c r="D241" s="137" t="s">
        <v>673</v>
      </c>
      <c r="E241" s="138" t="s">
        <v>662</v>
      </c>
      <c r="F241" s="155" t="s">
        <v>2677</v>
      </c>
      <c r="G241" s="140" t="s">
        <v>77</v>
      </c>
      <c r="H241" s="265"/>
      <c r="I241" s="156"/>
      <c r="J241" s="3" t="s">
        <v>79</v>
      </c>
      <c r="K241" s="141">
        <v>44176</v>
      </c>
      <c r="L241" s="247"/>
      <c r="M241" s="22" t="s">
        <v>558</v>
      </c>
      <c r="N241" s="15"/>
    </row>
    <row r="242" spans="1:14" s="7" customFormat="1" ht="24" hidden="1" outlineLevel="1" x14ac:dyDescent="0.25">
      <c r="A242" s="202" t="s">
        <v>674</v>
      </c>
      <c r="B242" s="28"/>
      <c r="C242" s="2" t="s">
        <v>74</v>
      </c>
      <c r="D242" s="137" t="s">
        <v>675</v>
      </c>
      <c r="E242" s="138" t="s">
        <v>665</v>
      </c>
      <c r="F242" s="155" t="s">
        <v>2678</v>
      </c>
      <c r="G242" s="140" t="s">
        <v>77</v>
      </c>
      <c r="H242" s="265"/>
      <c r="I242" s="156"/>
      <c r="J242" s="2" t="s">
        <v>79</v>
      </c>
      <c r="K242" s="141">
        <v>43943</v>
      </c>
      <c r="L242" s="247"/>
      <c r="M242" s="22" t="s">
        <v>558</v>
      </c>
      <c r="N242" s="15"/>
    </row>
    <row r="243" spans="1:14" s="7" customFormat="1" ht="59.25" hidden="1" customHeight="1" outlineLevel="1" x14ac:dyDescent="0.25">
      <c r="A243" s="202" t="s">
        <v>35</v>
      </c>
      <c r="B243" s="28"/>
      <c r="C243" s="2" t="s">
        <v>74</v>
      </c>
      <c r="D243" s="137" t="s">
        <v>676</v>
      </c>
      <c r="E243" s="138" t="s">
        <v>662</v>
      </c>
      <c r="F243" s="155" t="s">
        <v>2679</v>
      </c>
      <c r="G243" s="140" t="s">
        <v>77</v>
      </c>
      <c r="H243" s="265"/>
      <c r="I243" s="156"/>
      <c r="J243" s="3" t="s">
        <v>79</v>
      </c>
      <c r="K243" s="141">
        <v>44176</v>
      </c>
      <c r="L243" s="247"/>
      <c r="M243" s="22" t="s">
        <v>558</v>
      </c>
      <c r="N243" s="15"/>
    </row>
    <row r="244" spans="1:14" s="7" customFormat="1" ht="36" hidden="1" outlineLevel="1" x14ac:dyDescent="0.25">
      <c r="A244" s="202" t="s">
        <v>677</v>
      </c>
      <c r="B244" s="28"/>
      <c r="C244" s="2" t="s">
        <v>74</v>
      </c>
      <c r="D244" s="137" t="s">
        <v>678</v>
      </c>
      <c r="E244" s="138" t="s">
        <v>665</v>
      </c>
      <c r="F244" s="155" t="s">
        <v>2756</v>
      </c>
      <c r="G244" s="140" t="s">
        <v>77</v>
      </c>
      <c r="H244" s="265"/>
      <c r="I244" s="156"/>
      <c r="J244" s="2" t="s">
        <v>79</v>
      </c>
      <c r="K244" s="141">
        <v>43943</v>
      </c>
      <c r="L244" s="247"/>
      <c r="M244" s="22" t="s">
        <v>558</v>
      </c>
      <c r="N244" s="15"/>
    </row>
    <row r="245" spans="1:14" s="7" customFormat="1" ht="24" hidden="1" outlineLevel="1" x14ac:dyDescent="0.25">
      <c r="A245" s="202" t="s">
        <v>36</v>
      </c>
      <c r="B245" s="28"/>
      <c r="C245" s="2" t="s">
        <v>74</v>
      </c>
      <c r="D245" s="137" t="s">
        <v>679</v>
      </c>
      <c r="E245" s="138" t="s">
        <v>662</v>
      </c>
      <c r="F245" s="155" t="s">
        <v>2680</v>
      </c>
      <c r="G245" s="140" t="s">
        <v>77</v>
      </c>
      <c r="H245" s="265"/>
      <c r="I245" s="156"/>
      <c r="J245" s="3" t="s">
        <v>79</v>
      </c>
      <c r="K245" s="141">
        <v>44176</v>
      </c>
      <c r="L245" s="247"/>
      <c r="M245" s="22" t="s">
        <v>558</v>
      </c>
      <c r="N245" s="15"/>
    </row>
    <row r="246" spans="1:14" s="7" customFormat="1" ht="36" hidden="1" outlineLevel="1" x14ac:dyDescent="0.25">
      <c r="A246" s="202" t="s">
        <v>680</v>
      </c>
      <c r="B246" s="28"/>
      <c r="C246" s="2" t="s">
        <v>74</v>
      </c>
      <c r="D246" s="137" t="s">
        <v>681</v>
      </c>
      <c r="E246" s="138" t="s">
        <v>665</v>
      </c>
      <c r="F246" s="155" t="s">
        <v>2681</v>
      </c>
      <c r="G246" s="140" t="s">
        <v>77</v>
      </c>
      <c r="H246" s="265"/>
      <c r="I246" s="156"/>
      <c r="J246" s="2" t="s">
        <v>79</v>
      </c>
      <c r="K246" s="141">
        <v>43943</v>
      </c>
      <c r="L246" s="247"/>
      <c r="M246" s="22" t="s">
        <v>558</v>
      </c>
      <c r="N246" s="15"/>
    </row>
    <row r="247" spans="1:14" s="7" customFormat="1" ht="24" hidden="1" outlineLevel="1" x14ac:dyDescent="0.25">
      <c r="A247" s="202" t="s">
        <v>37</v>
      </c>
      <c r="B247" s="28"/>
      <c r="C247" s="2" t="s">
        <v>74</v>
      </c>
      <c r="D247" s="137" t="s">
        <v>682</v>
      </c>
      <c r="E247" s="138" t="s">
        <v>662</v>
      </c>
      <c r="F247" s="155" t="s">
        <v>2682</v>
      </c>
      <c r="G247" s="140" t="s">
        <v>77</v>
      </c>
      <c r="H247" s="265"/>
      <c r="I247" s="156"/>
      <c r="J247" s="3" t="s">
        <v>79</v>
      </c>
      <c r="K247" s="141">
        <v>44176</v>
      </c>
      <c r="L247" s="247"/>
      <c r="M247" s="22" t="s">
        <v>558</v>
      </c>
      <c r="N247" s="15"/>
    </row>
    <row r="248" spans="1:14" s="7" customFormat="1" ht="69" hidden="1" customHeight="1" outlineLevel="1" x14ac:dyDescent="0.25">
      <c r="A248" s="202" t="s">
        <v>683</v>
      </c>
      <c r="B248" s="28"/>
      <c r="C248" s="2" t="s">
        <v>74</v>
      </c>
      <c r="D248" s="137" t="s">
        <v>684</v>
      </c>
      <c r="E248" s="138" t="s">
        <v>665</v>
      </c>
      <c r="F248" s="155" t="s">
        <v>2683</v>
      </c>
      <c r="G248" s="140" t="s">
        <v>77</v>
      </c>
      <c r="H248" s="265"/>
      <c r="I248" s="156"/>
      <c r="J248" s="2" t="s">
        <v>79</v>
      </c>
      <c r="K248" s="141">
        <v>43943</v>
      </c>
      <c r="L248" s="247"/>
      <c r="M248" s="22" t="s">
        <v>558</v>
      </c>
      <c r="N248" s="15"/>
    </row>
    <row r="249" spans="1:14" s="7" customFormat="1" ht="36" hidden="1" outlineLevel="1" x14ac:dyDescent="0.25">
      <c r="A249" s="202" t="s">
        <v>38</v>
      </c>
      <c r="B249" s="28"/>
      <c r="C249" s="2" t="s">
        <v>74</v>
      </c>
      <c r="D249" s="137" t="s">
        <v>685</v>
      </c>
      <c r="E249" s="138" t="s">
        <v>662</v>
      </c>
      <c r="F249" s="137" t="s">
        <v>2757</v>
      </c>
      <c r="G249" s="140" t="s">
        <v>77</v>
      </c>
      <c r="H249" s="265"/>
      <c r="I249" s="156"/>
      <c r="J249" s="3" t="s">
        <v>79</v>
      </c>
      <c r="K249" s="141">
        <v>44176</v>
      </c>
      <c r="L249" s="247"/>
      <c r="M249" s="22" t="s">
        <v>558</v>
      </c>
      <c r="N249" s="15"/>
    </row>
    <row r="250" spans="1:14" s="7" customFormat="1" ht="24" hidden="1" outlineLevel="1" x14ac:dyDescent="0.25">
      <c r="A250" s="202" t="s">
        <v>686</v>
      </c>
      <c r="B250" s="28"/>
      <c r="C250" s="2" t="s">
        <v>74</v>
      </c>
      <c r="D250" s="137" t="s">
        <v>687</v>
      </c>
      <c r="E250" s="138" t="s">
        <v>665</v>
      </c>
      <c r="F250" s="156" t="s">
        <v>2684</v>
      </c>
      <c r="G250" s="140" t="s">
        <v>77</v>
      </c>
      <c r="H250" s="265"/>
      <c r="I250" s="156"/>
      <c r="J250" s="2" t="s">
        <v>79</v>
      </c>
      <c r="K250" s="141">
        <v>43943</v>
      </c>
      <c r="L250" s="247"/>
      <c r="M250" s="22" t="s">
        <v>558</v>
      </c>
      <c r="N250" s="15"/>
    </row>
    <row r="251" spans="1:14" s="7" customFormat="1" ht="66.75" hidden="1" customHeight="1" outlineLevel="1" x14ac:dyDescent="0.25">
      <c r="A251" s="202" t="s">
        <v>39</v>
      </c>
      <c r="B251" s="28"/>
      <c r="C251" s="2" t="s">
        <v>74</v>
      </c>
      <c r="D251" s="217" t="s">
        <v>688</v>
      </c>
      <c r="E251" s="138" t="s">
        <v>662</v>
      </c>
      <c r="F251" s="155" t="s">
        <v>2685</v>
      </c>
      <c r="G251" s="140" t="s">
        <v>77</v>
      </c>
      <c r="H251" s="265"/>
      <c r="I251" s="156"/>
      <c r="J251" s="3" t="s">
        <v>79</v>
      </c>
      <c r="K251" s="141">
        <v>44176</v>
      </c>
      <c r="L251" s="247"/>
      <c r="M251" s="22" t="s">
        <v>558</v>
      </c>
      <c r="N251" s="15"/>
    </row>
    <row r="252" spans="1:14" s="7" customFormat="1" ht="34.5" hidden="1" customHeight="1" outlineLevel="1" x14ac:dyDescent="0.25">
      <c r="A252" s="202" t="s">
        <v>689</v>
      </c>
      <c r="B252" s="28"/>
      <c r="C252" s="2" t="s">
        <v>74</v>
      </c>
      <c r="D252" s="137" t="s">
        <v>690</v>
      </c>
      <c r="E252" s="138" t="s">
        <v>665</v>
      </c>
      <c r="F252" s="155" t="s">
        <v>2686</v>
      </c>
      <c r="G252" s="140" t="s">
        <v>77</v>
      </c>
      <c r="H252" s="265"/>
      <c r="I252" s="156"/>
      <c r="J252" s="2" t="s">
        <v>79</v>
      </c>
      <c r="K252" s="141">
        <v>43943</v>
      </c>
      <c r="L252" s="247"/>
      <c r="M252" s="22" t="s">
        <v>558</v>
      </c>
      <c r="N252" s="15"/>
    </row>
    <row r="253" spans="1:14" s="7" customFormat="1" ht="24" hidden="1" outlineLevel="1" x14ac:dyDescent="0.25">
      <c r="A253" s="202" t="s">
        <v>40</v>
      </c>
      <c r="B253" s="28"/>
      <c r="C253" s="2" t="s">
        <v>74</v>
      </c>
      <c r="D253" s="137" t="s">
        <v>691</v>
      </c>
      <c r="E253" s="138" t="s">
        <v>662</v>
      </c>
      <c r="F253" s="155" t="s">
        <v>2687</v>
      </c>
      <c r="G253" s="140" t="s">
        <v>77</v>
      </c>
      <c r="H253" s="265"/>
      <c r="I253" s="155"/>
      <c r="J253" s="3" t="s">
        <v>79</v>
      </c>
      <c r="K253" s="141">
        <v>44176</v>
      </c>
      <c r="L253" s="247"/>
      <c r="M253" s="22" t="s">
        <v>558</v>
      </c>
      <c r="N253" s="15"/>
    </row>
    <row r="254" spans="1:14" s="7" customFormat="1" ht="24" hidden="1" outlineLevel="1" x14ac:dyDescent="0.25">
      <c r="A254" s="202" t="s">
        <v>692</v>
      </c>
      <c r="B254" s="28"/>
      <c r="C254" s="3" t="s">
        <v>74</v>
      </c>
      <c r="D254" s="137" t="s">
        <v>693</v>
      </c>
      <c r="E254" s="138" t="s">
        <v>665</v>
      </c>
      <c r="F254" s="155" t="s">
        <v>2688</v>
      </c>
      <c r="G254" s="140" t="s">
        <v>77</v>
      </c>
      <c r="H254" s="265"/>
      <c r="I254" s="155"/>
      <c r="J254" s="2" t="s">
        <v>79</v>
      </c>
      <c r="K254" s="141">
        <v>43943</v>
      </c>
      <c r="L254" s="247"/>
      <c r="M254" s="22" t="s">
        <v>558</v>
      </c>
      <c r="N254" s="15"/>
    </row>
    <row r="255" spans="1:14" s="7" customFormat="1" ht="24" hidden="1" outlineLevel="1" x14ac:dyDescent="0.25">
      <c r="A255" s="202" t="s">
        <v>41</v>
      </c>
      <c r="B255" s="28"/>
      <c r="C255" s="2" t="s">
        <v>74</v>
      </c>
      <c r="D255" s="159" t="s">
        <v>694</v>
      </c>
      <c r="E255" s="138" t="s">
        <v>662</v>
      </c>
      <c r="F255" s="160" t="s">
        <v>2689</v>
      </c>
      <c r="G255" s="140" t="s">
        <v>77</v>
      </c>
      <c r="H255" s="265"/>
      <c r="I255" s="160"/>
      <c r="J255" s="3" t="s">
        <v>79</v>
      </c>
      <c r="K255" s="141">
        <v>44176</v>
      </c>
      <c r="L255" s="247"/>
      <c r="M255" s="22" t="s">
        <v>558</v>
      </c>
      <c r="N255" s="15"/>
    </row>
    <row r="256" spans="1:14" s="7" customFormat="1" ht="24" hidden="1" outlineLevel="1" x14ac:dyDescent="0.25">
      <c r="A256" s="202" t="s">
        <v>695</v>
      </c>
      <c r="B256" s="28"/>
      <c r="C256" s="2" t="s">
        <v>74</v>
      </c>
      <c r="D256" s="159" t="s">
        <v>696</v>
      </c>
      <c r="E256" s="138" t="s">
        <v>665</v>
      </c>
      <c r="F256" s="160" t="s">
        <v>2690</v>
      </c>
      <c r="G256" s="140" t="s">
        <v>77</v>
      </c>
      <c r="H256" s="265"/>
      <c r="I256" s="160"/>
      <c r="J256" s="2" t="s">
        <v>79</v>
      </c>
      <c r="K256" s="141">
        <v>43943</v>
      </c>
      <c r="L256" s="247"/>
      <c r="M256" s="22" t="s">
        <v>558</v>
      </c>
      <c r="N256" s="15"/>
    </row>
    <row r="257" spans="1:14" s="7" customFormat="1" ht="24" hidden="1" outlineLevel="1" x14ac:dyDescent="0.25">
      <c r="A257" s="202" t="s">
        <v>42</v>
      </c>
      <c r="B257" s="28"/>
      <c r="C257" s="2" t="s">
        <v>74</v>
      </c>
      <c r="D257" s="159" t="s">
        <v>697</v>
      </c>
      <c r="E257" s="138" t="s">
        <v>662</v>
      </c>
      <c r="F257" s="160" t="s">
        <v>2758</v>
      </c>
      <c r="G257" s="140" t="s">
        <v>77</v>
      </c>
      <c r="H257" s="265"/>
      <c r="I257" s="160"/>
      <c r="J257" s="3" t="s">
        <v>79</v>
      </c>
      <c r="K257" s="141">
        <v>44176</v>
      </c>
      <c r="L257" s="247"/>
      <c r="M257" s="22" t="s">
        <v>558</v>
      </c>
      <c r="N257" s="15"/>
    </row>
    <row r="258" spans="1:14" s="7" customFormat="1" ht="24" hidden="1" outlineLevel="1" x14ac:dyDescent="0.25">
      <c r="A258" s="202" t="s">
        <v>698</v>
      </c>
      <c r="B258" s="28"/>
      <c r="C258" s="2" t="s">
        <v>74</v>
      </c>
      <c r="D258" s="159" t="s">
        <v>699</v>
      </c>
      <c r="E258" s="138" t="s">
        <v>665</v>
      </c>
      <c r="F258" s="160" t="s">
        <v>2691</v>
      </c>
      <c r="G258" s="140" t="s">
        <v>77</v>
      </c>
      <c r="H258" s="265"/>
      <c r="I258" s="160"/>
      <c r="J258" s="2" t="s">
        <v>79</v>
      </c>
      <c r="K258" s="141">
        <v>43943</v>
      </c>
      <c r="L258" s="247"/>
      <c r="M258" s="22" t="s">
        <v>558</v>
      </c>
      <c r="N258" s="15"/>
    </row>
    <row r="259" spans="1:14" s="7" customFormat="1" ht="36" hidden="1" outlineLevel="1" x14ac:dyDescent="0.25">
      <c r="A259" s="202" t="s">
        <v>43</v>
      </c>
      <c r="B259" s="28"/>
      <c r="C259" s="2" t="s">
        <v>74</v>
      </c>
      <c r="D259" s="159" t="s">
        <v>700</v>
      </c>
      <c r="E259" s="138" t="s">
        <v>662</v>
      </c>
      <c r="F259" s="160" t="s">
        <v>2759</v>
      </c>
      <c r="G259" s="140" t="s">
        <v>77</v>
      </c>
      <c r="H259" s="265"/>
      <c r="I259" s="160"/>
      <c r="J259" s="3" t="s">
        <v>79</v>
      </c>
      <c r="K259" s="141">
        <v>44176</v>
      </c>
      <c r="L259" s="247"/>
      <c r="M259" s="22" t="s">
        <v>558</v>
      </c>
      <c r="N259" s="15"/>
    </row>
    <row r="260" spans="1:14" s="7" customFormat="1" ht="24" hidden="1" outlineLevel="1" x14ac:dyDescent="0.25">
      <c r="A260" s="202" t="s">
        <v>701</v>
      </c>
      <c r="B260" s="28"/>
      <c r="C260" s="2" t="s">
        <v>74</v>
      </c>
      <c r="D260" s="159" t="s">
        <v>702</v>
      </c>
      <c r="E260" s="138" t="s">
        <v>665</v>
      </c>
      <c r="F260" s="160" t="s">
        <v>2692</v>
      </c>
      <c r="G260" s="140" t="s">
        <v>77</v>
      </c>
      <c r="H260" s="265"/>
      <c r="I260" s="160"/>
      <c r="J260" s="2" t="s">
        <v>79</v>
      </c>
      <c r="K260" s="141">
        <v>43943</v>
      </c>
      <c r="L260" s="247"/>
      <c r="M260" s="22" t="s">
        <v>558</v>
      </c>
      <c r="N260" s="15"/>
    </row>
    <row r="261" spans="1:14" s="7" customFormat="1" ht="24" hidden="1" outlineLevel="1" x14ac:dyDescent="0.25">
      <c r="A261" s="202" t="s">
        <v>44</v>
      </c>
      <c r="B261" s="28"/>
      <c r="C261" s="2" t="s">
        <v>74</v>
      </c>
      <c r="D261" s="159" t="s">
        <v>703</v>
      </c>
      <c r="E261" s="138" t="s">
        <v>662</v>
      </c>
      <c r="F261" s="160" t="s">
        <v>2760</v>
      </c>
      <c r="G261" s="140" t="s">
        <v>77</v>
      </c>
      <c r="H261" s="265"/>
      <c r="I261" s="160"/>
      <c r="J261" s="3" t="s">
        <v>79</v>
      </c>
      <c r="K261" s="141">
        <v>44176</v>
      </c>
      <c r="L261" s="247"/>
      <c r="M261" s="22" t="s">
        <v>558</v>
      </c>
      <c r="N261" s="15"/>
    </row>
    <row r="262" spans="1:14" s="7" customFormat="1" ht="24" hidden="1" outlineLevel="1" x14ac:dyDescent="0.25">
      <c r="A262" s="202" t="s">
        <v>704</v>
      </c>
      <c r="B262" s="28"/>
      <c r="C262" s="2" t="s">
        <v>74</v>
      </c>
      <c r="D262" s="159" t="s">
        <v>705</v>
      </c>
      <c r="E262" s="138" t="s">
        <v>665</v>
      </c>
      <c r="F262" s="160" t="s">
        <v>2693</v>
      </c>
      <c r="G262" s="140" t="s">
        <v>77</v>
      </c>
      <c r="H262" s="265"/>
      <c r="I262" s="160"/>
      <c r="J262" s="2" t="s">
        <v>79</v>
      </c>
      <c r="K262" s="141">
        <v>43943</v>
      </c>
      <c r="L262" s="247"/>
      <c r="M262" s="22" t="s">
        <v>558</v>
      </c>
      <c r="N262" s="15"/>
    </row>
    <row r="263" spans="1:14" s="7" customFormat="1" ht="24" hidden="1" outlineLevel="1" x14ac:dyDescent="0.25">
      <c r="A263" s="202" t="s">
        <v>45</v>
      </c>
      <c r="B263" s="28"/>
      <c r="C263" s="2" t="s">
        <v>74</v>
      </c>
      <c r="D263" s="159" t="s">
        <v>706</v>
      </c>
      <c r="E263" s="138" t="s">
        <v>662</v>
      </c>
      <c r="F263" s="160" t="s">
        <v>2761</v>
      </c>
      <c r="G263" s="140" t="s">
        <v>77</v>
      </c>
      <c r="H263" s="265"/>
      <c r="I263" s="160"/>
      <c r="J263" s="3" t="s">
        <v>79</v>
      </c>
      <c r="K263" s="141">
        <v>44176</v>
      </c>
      <c r="L263" s="247"/>
      <c r="M263" s="22" t="s">
        <v>558</v>
      </c>
      <c r="N263" s="15"/>
    </row>
    <row r="264" spans="1:14" s="7" customFormat="1" ht="24" hidden="1" outlineLevel="1" x14ac:dyDescent="0.25">
      <c r="A264" s="202" t="s">
        <v>707</v>
      </c>
      <c r="B264" s="28"/>
      <c r="C264" s="2" t="s">
        <v>74</v>
      </c>
      <c r="D264" s="159" t="s">
        <v>708</v>
      </c>
      <c r="E264" s="138" t="s">
        <v>665</v>
      </c>
      <c r="F264" s="160" t="s">
        <v>2762</v>
      </c>
      <c r="G264" s="140" t="s">
        <v>77</v>
      </c>
      <c r="H264" s="265"/>
      <c r="I264" s="160"/>
      <c r="J264" s="2" t="s">
        <v>79</v>
      </c>
      <c r="K264" s="141">
        <v>43943</v>
      </c>
      <c r="L264" s="247"/>
      <c r="M264" s="22" t="s">
        <v>558</v>
      </c>
      <c r="N264" s="15"/>
    </row>
    <row r="265" spans="1:14" s="7" customFormat="1" ht="48" hidden="1" outlineLevel="1" x14ac:dyDescent="0.25">
      <c r="A265" s="202" t="s">
        <v>46</v>
      </c>
      <c r="B265" s="28"/>
      <c r="C265" s="2" t="s">
        <v>74</v>
      </c>
      <c r="D265" s="159" t="s">
        <v>709</v>
      </c>
      <c r="E265" s="138" t="s">
        <v>662</v>
      </c>
      <c r="F265" s="160" t="s">
        <v>710</v>
      </c>
      <c r="G265" s="140" t="s">
        <v>77</v>
      </c>
      <c r="H265" s="265"/>
      <c r="I265" s="160"/>
      <c r="J265" s="3" t="s">
        <v>79</v>
      </c>
      <c r="K265" s="141">
        <v>44176</v>
      </c>
      <c r="L265" s="247"/>
      <c r="M265" s="22" t="s">
        <v>558</v>
      </c>
      <c r="N265" s="15"/>
    </row>
    <row r="266" spans="1:14" s="7" customFormat="1" ht="24" hidden="1" outlineLevel="1" x14ac:dyDescent="0.25">
      <c r="A266" s="202" t="s">
        <v>711</v>
      </c>
      <c r="B266" s="28"/>
      <c r="C266" s="2" t="s">
        <v>74</v>
      </c>
      <c r="D266" s="159" t="s">
        <v>712</v>
      </c>
      <c r="E266" s="138" t="s">
        <v>665</v>
      </c>
      <c r="F266" s="160" t="s">
        <v>2763</v>
      </c>
      <c r="G266" s="140" t="s">
        <v>77</v>
      </c>
      <c r="H266" s="265"/>
      <c r="I266" s="160"/>
      <c r="J266" s="2" t="s">
        <v>79</v>
      </c>
      <c r="K266" s="141">
        <v>43943</v>
      </c>
      <c r="L266" s="247"/>
      <c r="M266" s="22" t="s">
        <v>558</v>
      </c>
      <c r="N266" s="15"/>
    </row>
    <row r="267" spans="1:14" s="7" customFormat="1" ht="48" hidden="1" outlineLevel="1" x14ac:dyDescent="0.25">
      <c r="A267" s="202" t="s">
        <v>47</v>
      </c>
      <c r="B267" s="28"/>
      <c r="C267" s="2" t="s">
        <v>74</v>
      </c>
      <c r="D267" s="159" t="s">
        <v>713</v>
      </c>
      <c r="E267" s="138" t="s">
        <v>662</v>
      </c>
      <c r="F267" s="160" t="s">
        <v>2764</v>
      </c>
      <c r="G267" s="140" t="s">
        <v>77</v>
      </c>
      <c r="H267" s="265"/>
      <c r="I267" s="160"/>
      <c r="J267" s="3" t="s">
        <v>79</v>
      </c>
      <c r="K267" s="141">
        <v>44176</v>
      </c>
      <c r="L267" s="247"/>
      <c r="M267" s="22" t="s">
        <v>558</v>
      </c>
      <c r="N267" s="15"/>
    </row>
    <row r="268" spans="1:14" s="7" customFormat="1" ht="24" hidden="1" outlineLevel="1" x14ac:dyDescent="0.25">
      <c r="A268" s="202" t="s">
        <v>714</v>
      </c>
      <c r="B268" s="28"/>
      <c r="C268" s="2" t="s">
        <v>74</v>
      </c>
      <c r="D268" s="159" t="s">
        <v>715</v>
      </c>
      <c r="E268" s="138" t="s">
        <v>665</v>
      </c>
      <c r="F268" s="160" t="s">
        <v>2765</v>
      </c>
      <c r="G268" s="140" t="s">
        <v>77</v>
      </c>
      <c r="H268" s="265"/>
      <c r="I268" s="160"/>
      <c r="J268" s="2" t="s">
        <v>79</v>
      </c>
      <c r="K268" s="141">
        <v>43943</v>
      </c>
      <c r="L268" s="247"/>
      <c r="M268" s="22" t="s">
        <v>558</v>
      </c>
      <c r="N268" s="15"/>
    </row>
    <row r="269" spans="1:14" s="7" customFormat="1" ht="24" hidden="1" outlineLevel="1" x14ac:dyDescent="0.25">
      <c r="A269" s="202" t="s">
        <v>48</v>
      </c>
      <c r="B269" s="28"/>
      <c r="C269" s="2" t="s">
        <v>74</v>
      </c>
      <c r="D269" s="159" t="s">
        <v>716</v>
      </c>
      <c r="E269" s="138" t="s">
        <v>662</v>
      </c>
      <c r="F269" s="160" t="s">
        <v>2766</v>
      </c>
      <c r="G269" s="140" t="s">
        <v>77</v>
      </c>
      <c r="H269" s="265"/>
      <c r="I269" s="160"/>
      <c r="J269" s="3" t="s">
        <v>79</v>
      </c>
      <c r="K269" s="141">
        <v>44176</v>
      </c>
      <c r="L269" s="247"/>
      <c r="M269" s="22" t="s">
        <v>558</v>
      </c>
      <c r="N269" s="15"/>
    </row>
    <row r="270" spans="1:14" s="7" customFormat="1" ht="24" hidden="1" outlineLevel="1" x14ac:dyDescent="0.25">
      <c r="A270" s="202" t="s">
        <v>717</v>
      </c>
      <c r="B270" s="28"/>
      <c r="C270" s="2" t="s">
        <v>74</v>
      </c>
      <c r="D270" s="159" t="s">
        <v>718</v>
      </c>
      <c r="E270" s="138" t="s">
        <v>665</v>
      </c>
      <c r="F270" s="160" t="s">
        <v>2767</v>
      </c>
      <c r="G270" s="140" t="s">
        <v>77</v>
      </c>
      <c r="H270" s="265"/>
      <c r="I270" s="160"/>
      <c r="J270" s="2" t="s">
        <v>79</v>
      </c>
      <c r="K270" s="141">
        <v>43943</v>
      </c>
      <c r="L270" s="247"/>
      <c r="M270" s="22" t="s">
        <v>558</v>
      </c>
      <c r="N270" s="15"/>
    </row>
    <row r="271" spans="1:14" s="7" customFormat="1" ht="24" hidden="1" outlineLevel="1" x14ac:dyDescent="0.25">
      <c r="A271" s="202" t="s">
        <v>49</v>
      </c>
      <c r="B271" s="28"/>
      <c r="C271" s="2" t="s">
        <v>74</v>
      </c>
      <c r="D271" s="159" t="s">
        <v>719</v>
      </c>
      <c r="E271" s="138" t="s">
        <v>662</v>
      </c>
      <c r="F271" s="160" t="s">
        <v>2768</v>
      </c>
      <c r="G271" s="140" t="s">
        <v>77</v>
      </c>
      <c r="H271" s="265"/>
      <c r="I271" s="160"/>
      <c r="J271" s="3" t="s">
        <v>79</v>
      </c>
      <c r="K271" s="141">
        <v>44176</v>
      </c>
      <c r="L271" s="247"/>
      <c r="M271" s="22" t="s">
        <v>558</v>
      </c>
      <c r="N271" s="15"/>
    </row>
    <row r="272" spans="1:14" s="7" customFormat="1" ht="24" hidden="1" outlineLevel="1" x14ac:dyDescent="0.25">
      <c r="A272" s="202" t="s">
        <v>720</v>
      </c>
      <c r="B272" s="28"/>
      <c r="C272" s="2" t="s">
        <v>74</v>
      </c>
      <c r="D272" s="159" t="s">
        <v>721</v>
      </c>
      <c r="E272" s="138" t="s">
        <v>665</v>
      </c>
      <c r="F272" s="160" t="s">
        <v>2769</v>
      </c>
      <c r="G272" s="140" t="s">
        <v>77</v>
      </c>
      <c r="H272" s="265"/>
      <c r="I272" s="160"/>
      <c r="J272" s="2" t="s">
        <v>79</v>
      </c>
      <c r="K272" s="141">
        <v>43943</v>
      </c>
      <c r="L272" s="247"/>
      <c r="M272" s="22" t="s">
        <v>558</v>
      </c>
      <c r="N272" s="15"/>
    </row>
    <row r="273" spans="1:14" s="7" customFormat="1" ht="48" hidden="1" outlineLevel="1" x14ac:dyDescent="0.25">
      <c r="A273" s="202" t="s">
        <v>50</v>
      </c>
      <c r="B273" s="28"/>
      <c r="C273" s="2" t="s">
        <v>74</v>
      </c>
      <c r="D273" s="159" t="s">
        <v>722</v>
      </c>
      <c r="E273" s="138" t="s">
        <v>662</v>
      </c>
      <c r="F273" s="160" t="s">
        <v>2770</v>
      </c>
      <c r="G273" s="140" t="s">
        <v>77</v>
      </c>
      <c r="H273" s="265"/>
      <c r="I273" s="160"/>
      <c r="J273" s="3" t="s">
        <v>79</v>
      </c>
      <c r="K273" s="141">
        <v>44176</v>
      </c>
      <c r="L273" s="247"/>
      <c r="M273" s="22" t="s">
        <v>558</v>
      </c>
      <c r="N273" s="15"/>
    </row>
    <row r="274" spans="1:14" s="7" customFormat="1" ht="24" hidden="1" outlineLevel="1" x14ac:dyDescent="0.25">
      <c r="A274" s="202" t="s">
        <v>723</v>
      </c>
      <c r="B274" s="28"/>
      <c r="C274" s="2" t="s">
        <v>74</v>
      </c>
      <c r="D274" s="159" t="s">
        <v>724</v>
      </c>
      <c r="E274" s="138" t="s">
        <v>665</v>
      </c>
      <c r="F274" s="160" t="s">
        <v>2771</v>
      </c>
      <c r="G274" s="140" t="s">
        <v>77</v>
      </c>
      <c r="H274" s="265"/>
      <c r="I274" s="160"/>
      <c r="J274" s="2" t="s">
        <v>79</v>
      </c>
      <c r="K274" s="141">
        <v>43943</v>
      </c>
      <c r="L274" s="247"/>
      <c r="M274" s="22" t="s">
        <v>558</v>
      </c>
      <c r="N274" s="15"/>
    </row>
    <row r="275" spans="1:14" s="7" customFormat="1" ht="24" hidden="1" outlineLevel="1" x14ac:dyDescent="0.25">
      <c r="A275" s="202" t="s">
        <v>51</v>
      </c>
      <c r="B275" s="28"/>
      <c r="C275" s="3" t="s">
        <v>74</v>
      </c>
      <c r="D275" s="159" t="s">
        <v>725</v>
      </c>
      <c r="E275" s="138" t="s">
        <v>662</v>
      </c>
      <c r="F275" s="160" t="s">
        <v>2772</v>
      </c>
      <c r="G275" s="140" t="s">
        <v>77</v>
      </c>
      <c r="H275" s="265"/>
      <c r="I275" s="160"/>
      <c r="J275" s="3" t="s">
        <v>79</v>
      </c>
      <c r="K275" s="141">
        <v>44176</v>
      </c>
      <c r="L275" s="247"/>
      <c r="M275" s="22" t="s">
        <v>558</v>
      </c>
      <c r="N275" s="15"/>
    </row>
    <row r="276" spans="1:14" s="7" customFormat="1" ht="24" hidden="1" outlineLevel="1" x14ac:dyDescent="0.25">
      <c r="A276" s="202" t="s">
        <v>726</v>
      </c>
      <c r="B276" s="28"/>
      <c r="C276" s="2" t="s">
        <v>74</v>
      </c>
      <c r="D276" s="159" t="s">
        <v>727</v>
      </c>
      <c r="E276" s="138" t="s">
        <v>665</v>
      </c>
      <c r="F276" s="160" t="s">
        <v>2773</v>
      </c>
      <c r="G276" s="140" t="s">
        <v>77</v>
      </c>
      <c r="H276" s="265"/>
      <c r="I276" s="160"/>
      <c r="J276" s="2" t="s">
        <v>79</v>
      </c>
      <c r="K276" s="141">
        <v>43943</v>
      </c>
      <c r="L276" s="247"/>
      <c r="M276" s="22" t="s">
        <v>558</v>
      </c>
      <c r="N276" s="15"/>
    </row>
    <row r="277" spans="1:14" s="7" customFormat="1" ht="24" hidden="1" outlineLevel="1" x14ac:dyDescent="0.25">
      <c r="A277" s="202" t="s">
        <v>52</v>
      </c>
      <c r="B277" s="28"/>
      <c r="C277" s="2" t="s">
        <v>74</v>
      </c>
      <c r="D277" s="159" t="s">
        <v>728</v>
      </c>
      <c r="E277" s="138" t="s">
        <v>662</v>
      </c>
      <c r="F277" s="160" t="s">
        <v>2774</v>
      </c>
      <c r="G277" s="140" t="s">
        <v>77</v>
      </c>
      <c r="H277" s="265"/>
      <c r="I277" s="160"/>
      <c r="J277" s="3" t="s">
        <v>79</v>
      </c>
      <c r="K277" s="141">
        <v>44176</v>
      </c>
      <c r="L277" s="247"/>
      <c r="M277" s="22" t="s">
        <v>558</v>
      </c>
      <c r="N277" s="15"/>
    </row>
    <row r="278" spans="1:14" s="7" customFormat="1" ht="24" hidden="1" outlineLevel="1" x14ac:dyDescent="0.25">
      <c r="A278" s="202" t="s">
        <v>729</v>
      </c>
      <c r="B278" s="28"/>
      <c r="C278" s="2" t="s">
        <v>74</v>
      </c>
      <c r="D278" s="159" t="s">
        <v>730</v>
      </c>
      <c r="E278" s="138" t="s">
        <v>665</v>
      </c>
      <c r="F278" s="160" t="s">
        <v>2775</v>
      </c>
      <c r="G278" s="140" t="s">
        <v>77</v>
      </c>
      <c r="H278" s="265"/>
      <c r="I278" s="160"/>
      <c r="J278" s="2" t="s">
        <v>79</v>
      </c>
      <c r="K278" s="141">
        <v>43943</v>
      </c>
      <c r="L278" s="247"/>
      <c r="M278" s="22" t="s">
        <v>558</v>
      </c>
      <c r="N278" s="15"/>
    </row>
    <row r="279" spans="1:14" s="7" customFormat="1" ht="36" hidden="1" outlineLevel="1" x14ac:dyDescent="0.25">
      <c r="A279" s="202" t="s">
        <v>53</v>
      </c>
      <c r="B279" s="28"/>
      <c r="C279" s="2" t="s">
        <v>74</v>
      </c>
      <c r="D279" s="159" t="s">
        <v>731</v>
      </c>
      <c r="E279" s="138" t="s">
        <v>662</v>
      </c>
      <c r="F279" s="160" t="s">
        <v>2776</v>
      </c>
      <c r="G279" s="140" t="s">
        <v>77</v>
      </c>
      <c r="H279" s="265"/>
      <c r="I279" s="160"/>
      <c r="J279" s="3" t="s">
        <v>79</v>
      </c>
      <c r="K279" s="141">
        <v>44176</v>
      </c>
      <c r="L279" s="247"/>
      <c r="M279" s="22" t="s">
        <v>558</v>
      </c>
      <c r="N279" s="15"/>
    </row>
    <row r="280" spans="1:14" s="7" customFormat="1" ht="24" hidden="1" outlineLevel="1" x14ac:dyDescent="0.25">
      <c r="A280" s="202" t="s">
        <v>732</v>
      </c>
      <c r="B280" s="28"/>
      <c r="C280" s="2" t="s">
        <v>74</v>
      </c>
      <c r="D280" s="159" t="s">
        <v>733</v>
      </c>
      <c r="E280" s="138" t="s">
        <v>665</v>
      </c>
      <c r="F280" s="160" t="s">
        <v>2777</v>
      </c>
      <c r="G280" s="140" t="s">
        <v>77</v>
      </c>
      <c r="H280" s="265"/>
      <c r="I280" s="160"/>
      <c r="J280" s="2" t="s">
        <v>79</v>
      </c>
      <c r="K280" s="141">
        <v>43943</v>
      </c>
      <c r="L280" s="247"/>
      <c r="M280" s="22" t="s">
        <v>558</v>
      </c>
      <c r="N280" s="15"/>
    </row>
    <row r="281" spans="1:14" s="7" customFormat="1" ht="48" hidden="1" outlineLevel="1" x14ac:dyDescent="0.25">
      <c r="A281" s="202" t="s">
        <v>54</v>
      </c>
      <c r="B281" s="28"/>
      <c r="C281" s="2" t="s">
        <v>74</v>
      </c>
      <c r="D281" s="159" t="s">
        <v>734</v>
      </c>
      <c r="E281" s="138" t="s">
        <v>662</v>
      </c>
      <c r="F281" s="160" t="s">
        <v>2778</v>
      </c>
      <c r="G281" s="140" t="s">
        <v>77</v>
      </c>
      <c r="H281" s="265"/>
      <c r="I281" s="160"/>
      <c r="J281" s="3" t="s">
        <v>79</v>
      </c>
      <c r="K281" s="141">
        <v>44176</v>
      </c>
      <c r="L281" s="247"/>
      <c r="M281" s="22" t="s">
        <v>558</v>
      </c>
      <c r="N281" s="15"/>
    </row>
    <row r="282" spans="1:14" s="7" customFormat="1" ht="24" hidden="1" outlineLevel="1" x14ac:dyDescent="0.25">
      <c r="A282" s="202" t="s">
        <v>735</v>
      </c>
      <c r="B282" s="28"/>
      <c r="C282" s="2" t="s">
        <v>74</v>
      </c>
      <c r="D282" s="159" t="s">
        <v>736</v>
      </c>
      <c r="E282" s="138" t="s">
        <v>665</v>
      </c>
      <c r="F282" s="160" t="s">
        <v>2779</v>
      </c>
      <c r="G282" s="140" t="s">
        <v>77</v>
      </c>
      <c r="H282" s="265"/>
      <c r="I282" s="160"/>
      <c r="J282" s="2" t="s">
        <v>79</v>
      </c>
      <c r="K282" s="141">
        <v>43943</v>
      </c>
      <c r="L282" s="247"/>
      <c r="M282" s="22" t="s">
        <v>558</v>
      </c>
      <c r="N282" s="15"/>
    </row>
    <row r="283" spans="1:14" s="7" customFormat="1" ht="24" hidden="1" outlineLevel="1" x14ac:dyDescent="0.25">
      <c r="A283" s="202" t="s">
        <v>55</v>
      </c>
      <c r="B283" s="28"/>
      <c r="C283" s="2" t="s">
        <v>74</v>
      </c>
      <c r="D283" s="159" t="s">
        <v>737</v>
      </c>
      <c r="E283" s="138" t="s">
        <v>662</v>
      </c>
      <c r="F283" s="160" t="s">
        <v>2780</v>
      </c>
      <c r="G283" s="140" t="s">
        <v>77</v>
      </c>
      <c r="H283" s="265"/>
      <c r="I283" s="160"/>
      <c r="J283" s="3" t="s">
        <v>79</v>
      </c>
      <c r="K283" s="141">
        <v>44176</v>
      </c>
      <c r="L283" s="247"/>
      <c r="M283" s="22" t="s">
        <v>558</v>
      </c>
      <c r="N283" s="15"/>
    </row>
    <row r="284" spans="1:14" s="7" customFormat="1" ht="24" hidden="1" outlineLevel="1" x14ac:dyDescent="0.25">
      <c r="A284" s="202" t="s">
        <v>738</v>
      </c>
      <c r="B284" s="28"/>
      <c r="C284" s="2" t="s">
        <v>74</v>
      </c>
      <c r="D284" s="159" t="s">
        <v>739</v>
      </c>
      <c r="E284" s="138" t="s">
        <v>665</v>
      </c>
      <c r="F284" s="160" t="s">
        <v>2781</v>
      </c>
      <c r="G284" s="140" t="s">
        <v>77</v>
      </c>
      <c r="H284" s="265"/>
      <c r="I284" s="160"/>
      <c r="J284" s="2" t="s">
        <v>79</v>
      </c>
      <c r="K284" s="141">
        <v>43943</v>
      </c>
      <c r="L284" s="247"/>
      <c r="M284" s="22" t="s">
        <v>558</v>
      </c>
      <c r="N284" s="15"/>
    </row>
    <row r="285" spans="1:14" s="7" customFormat="1" ht="24" hidden="1" outlineLevel="1" x14ac:dyDescent="0.25">
      <c r="A285" s="202" t="s">
        <v>56</v>
      </c>
      <c r="B285" s="28"/>
      <c r="C285" s="2" t="s">
        <v>74</v>
      </c>
      <c r="D285" s="159" t="s">
        <v>740</v>
      </c>
      <c r="E285" s="138" t="s">
        <v>662</v>
      </c>
      <c r="F285" s="160" t="s">
        <v>2782</v>
      </c>
      <c r="G285" s="140" t="s">
        <v>77</v>
      </c>
      <c r="H285" s="265"/>
      <c r="I285" s="160"/>
      <c r="J285" s="3" t="s">
        <v>79</v>
      </c>
      <c r="K285" s="141">
        <v>44176</v>
      </c>
      <c r="L285" s="247"/>
      <c r="M285" s="22" t="s">
        <v>558</v>
      </c>
      <c r="N285" s="15"/>
    </row>
    <row r="286" spans="1:14" s="7" customFormat="1" ht="24" hidden="1" outlineLevel="1" x14ac:dyDescent="0.25">
      <c r="A286" s="202" t="s">
        <v>741</v>
      </c>
      <c r="B286" s="28"/>
      <c r="C286" s="2" t="s">
        <v>74</v>
      </c>
      <c r="D286" s="159" t="s">
        <v>742</v>
      </c>
      <c r="E286" s="138" t="s">
        <v>665</v>
      </c>
      <c r="F286" s="160" t="s">
        <v>2783</v>
      </c>
      <c r="G286" s="140" t="s">
        <v>77</v>
      </c>
      <c r="H286" s="265"/>
      <c r="I286" s="160"/>
      <c r="J286" s="2" t="s">
        <v>79</v>
      </c>
      <c r="K286" s="141">
        <v>43943</v>
      </c>
      <c r="L286" s="247"/>
      <c r="M286" s="22" t="s">
        <v>558</v>
      </c>
      <c r="N286" s="15"/>
    </row>
    <row r="287" spans="1:14" s="7" customFormat="1" ht="24" hidden="1" outlineLevel="1" x14ac:dyDescent="0.25">
      <c r="A287" s="202" t="s">
        <v>57</v>
      </c>
      <c r="B287" s="28"/>
      <c r="C287" s="2" t="s">
        <v>74</v>
      </c>
      <c r="D287" s="159" t="s">
        <v>743</v>
      </c>
      <c r="E287" s="138" t="s">
        <v>662</v>
      </c>
      <c r="F287" s="160" t="s">
        <v>2784</v>
      </c>
      <c r="G287" s="140" t="s">
        <v>77</v>
      </c>
      <c r="H287" s="265"/>
      <c r="I287" s="160"/>
      <c r="J287" s="3" t="s">
        <v>79</v>
      </c>
      <c r="K287" s="141">
        <v>44176</v>
      </c>
      <c r="L287" s="247"/>
      <c r="M287" s="22" t="s">
        <v>558</v>
      </c>
      <c r="N287" s="15"/>
    </row>
    <row r="288" spans="1:14" s="7" customFormat="1" ht="24" hidden="1" outlineLevel="1" x14ac:dyDescent="0.25">
      <c r="A288" s="202" t="s">
        <v>744</v>
      </c>
      <c r="B288" s="28"/>
      <c r="C288" s="2" t="s">
        <v>74</v>
      </c>
      <c r="D288" s="159" t="s">
        <v>745</v>
      </c>
      <c r="E288" s="138" t="s">
        <v>665</v>
      </c>
      <c r="F288" s="160" t="s">
        <v>2785</v>
      </c>
      <c r="G288" s="140" t="s">
        <v>77</v>
      </c>
      <c r="H288" s="265"/>
      <c r="I288" s="160"/>
      <c r="J288" s="2" t="s">
        <v>79</v>
      </c>
      <c r="K288" s="141">
        <v>43943</v>
      </c>
      <c r="L288" s="247"/>
      <c r="M288" s="22" t="s">
        <v>558</v>
      </c>
      <c r="N288" s="15"/>
    </row>
    <row r="289" spans="1:14" s="7" customFormat="1" ht="24" hidden="1" outlineLevel="1" x14ac:dyDescent="0.25">
      <c r="A289" s="202" t="s">
        <v>58</v>
      </c>
      <c r="B289" s="31"/>
      <c r="C289" s="2" t="s">
        <v>74</v>
      </c>
      <c r="D289" s="137" t="s">
        <v>746</v>
      </c>
      <c r="E289" s="138" t="s">
        <v>662</v>
      </c>
      <c r="F289" s="155" t="s">
        <v>2786</v>
      </c>
      <c r="G289" s="140" t="s">
        <v>77</v>
      </c>
      <c r="H289" s="265"/>
      <c r="I289" s="155"/>
      <c r="J289" s="3" t="s">
        <v>79</v>
      </c>
      <c r="K289" s="141">
        <v>44176</v>
      </c>
      <c r="L289" s="247"/>
      <c r="M289" s="22" t="s">
        <v>558</v>
      </c>
      <c r="N289" s="15"/>
    </row>
    <row r="290" spans="1:14" s="7" customFormat="1" ht="24" hidden="1" outlineLevel="1" x14ac:dyDescent="0.25">
      <c r="A290" s="202" t="s">
        <v>747</v>
      </c>
      <c r="B290" s="29"/>
      <c r="C290" s="2" t="s">
        <v>74</v>
      </c>
      <c r="D290" s="137" t="s">
        <v>748</v>
      </c>
      <c r="E290" s="138" t="s">
        <v>665</v>
      </c>
      <c r="F290" s="155" t="s">
        <v>2787</v>
      </c>
      <c r="G290" s="140" t="s">
        <v>77</v>
      </c>
      <c r="H290" s="265"/>
      <c r="I290" s="155"/>
      <c r="J290" s="2" t="s">
        <v>79</v>
      </c>
      <c r="K290" s="141">
        <v>43943</v>
      </c>
      <c r="L290" s="247"/>
      <c r="M290" s="22" t="s">
        <v>558</v>
      </c>
      <c r="N290" s="15"/>
    </row>
    <row r="291" spans="1:14" s="199" customFormat="1" ht="15" customHeight="1" collapsed="1" x14ac:dyDescent="0.2">
      <c r="A291" s="211" t="s">
        <v>749</v>
      </c>
      <c r="B291" s="197"/>
      <c r="C291" s="213"/>
      <c r="D291" s="211" t="s">
        <v>750</v>
      </c>
      <c r="E291" s="212"/>
      <c r="F291" s="212"/>
      <c r="G291" s="213"/>
      <c r="H291" s="214"/>
      <c r="I291" s="214"/>
      <c r="J291" s="213"/>
      <c r="K291" s="215"/>
      <c r="L291" s="215"/>
      <c r="M291" s="216"/>
      <c r="N291" s="200"/>
    </row>
    <row r="292" spans="1:14" s="7" customFormat="1" ht="22.5" hidden="1" outlineLevel="1" x14ac:dyDescent="0.25">
      <c r="A292" s="161" t="s">
        <v>751</v>
      </c>
      <c r="B292" s="28"/>
      <c r="C292" s="164" t="s">
        <v>74</v>
      </c>
      <c r="D292" s="161" t="s">
        <v>752</v>
      </c>
      <c r="E292" s="162"/>
      <c r="F292" s="163" t="s">
        <v>753</v>
      </c>
      <c r="G292" s="164"/>
      <c r="H292" s="163"/>
      <c r="I292" s="163"/>
      <c r="J292" s="165" t="s">
        <v>754</v>
      </c>
      <c r="K292" s="166">
        <v>42736</v>
      </c>
      <c r="L292" s="250"/>
      <c r="M292" s="167" t="s">
        <v>558</v>
      </c>
      <c r="N292" s="15"/>
    </row>
    <row r="293" spans="1:14" s="7" customFormat="1" ht="22.5" hidden="1" outlineLevel="1" x14ac:dyDescent="0.25">
      <c r="A293" s="161" t="s">
        <v>755</v>
      </c>
      <c r="B293" s="28"/>
      <c r="C293" s="171" t="s">
        <v>74</v>
      </c>
      <c r="D293" s="168" t="s">
        <v>756</v>
      </c>
      <c r="E293" s="169"/>
      <c r="F293" s="170" t="s">
        <v>757</v>
      </c>
      <c r="G293" s="171"/>
      <c r="H293" s="170"/>
      <c r="I293" s="170"/>
      <c r="J293" s="172" t="s">
        <v>754</v>
      </c>
      <c r="K293" s="173">
        <v>42736</v>
      </c>
      <c r="L293" s="251"/>
      <c r="M293" s="174" t="s">
        <v>558</v>
      </c>
      <c r="N293" s="15"/>
    </row>
    <row r="294" spans="1:14" s="7" customFormat="1" ht="22.5" hidden="1" outlineLevel="1" x14ac:dyDescent="0.25">
      <c r="A294" s="161" t="s">
        <v>758</v>
      </c>
      <c r="B294" s="28"/>
      <c r="C294" s="171" t="s">
        <v>74</v>
      </c>
      <c r="D294" s="168" t="s">
        <v>759</v>
      </c>
      <c r="E294" s="169"/>
      <c r="F294" s="170" t="s">
        <v>760</v>
      </c>
      <c r="G294" s="171"/>
      <c r="H294" s="170"/>
      <c r="I294" s="170"/>
      <c r="J294" s="172" t="s">
        <v>754</v>
      </c>
      <c r="K294" s="173">
        <v>42736</v>
      </c>
      <c r="L294" s="251"/>
      <c r="M294" s="174" t="s">
        <v>558</v>
      </c>
      <c r="N294" s="15"/>
    </row>
    <row r="295" spans="1:14" s="7" customFormat="1" ht="22.5" hidden="1" outlineLevel="1" x14ac:dyDescent="0.25">
      <c r="A295" s="161" t="s">
        <v>761</v>
      </c>
      <c r="B295" s="28"/>
      <c r="C295" s="171" t="s">
        <v>74</v>
      </c>
      <c r="D295" s="168" t="s">
        <v>762</v>
      </c>
      <c r="E295" s="169"/>
      <c r="F295" s="175" t="s">
        <v>763</v>
      </c>
      <c r="G295" s="176"/>
      <c r="H295" s="175"/>
      <c r="I295" s="175"/>
      <c r="J295" s="172" t="s">
        <v>754</v>
      </c>
      <c r="K295" s="173">
        <v>42736</v>
      </c>
      <c r="L295" s="251"/>
      <c r="M295" s="174" t="s">
        <v>558</v>
      </c>
      <c r="N295" s="15"/>
    </row>
    <row r="296" spans="1:14" s="7" customFormat="1" ht="22.5" hidden="1" outlineLevel="1" x14ac:dyDescent="0.25">
      <c r="A296" s="161" t="s">
        <v>764</v>
      </c>
      <c r="B296" s="28"/>
      <c r="C296" s="171" t="s">
        <v>74</v>
      </c>
      <c r="D296" s="168" t="s">
        <v>765</v>
      </c>
      <c r="E296" s="169"/>
      <c r="F296" s="170" t="s">
        <v>766</v>
      </c>
      <c r="G296" s="171"/>
      <c r="H296" s="170"/>
      <c r="I296" s="170"/>
      <c r="J296" s="172" t="s">
        <v>754</v>
      </c>
      <c r="K296" s="173">
        <v>42736</v>
      </c>
      <c r="L296" s="251"/>
      <c r="M296" s="174" t="s">
        <v>558</v>
      </c>
      <c r="N296" s="15"/>
    </row>
    <row r="297" spans="1:14" s="7" customFormat="1" ht="22.5" hidden="1" outlineLevel="1" x14ac:dyDescent="0.25">
      <c r="A297" s="161" t="s">
        <v>767</v>
      </c>
      <c r="B297" s="28"/>
      <c r="C297" s="171" t="s">
        <v>74</v>
      </c>
      <c r="D297" s="168" t="s">
        <v>768</v>
      </c>
      <c r="E297" s="169"/>
      <c r="F297" s="170" t="s">
        <v>769</v>
      </c>
      <c r="G297" s="171"/>
      <c r="H297" s="170"/>
      <c r="I297" s="170"/>
      <c r="J297" s="172" t="s">
        <v>754</v>
      </c>
      <c r="K297" s="173">
        <v>42736</v>
      </c>
      <c r="L297" s="251"/>
      <c r="M297" s="174" t="s">
        <v>558</v>
      </c>
      <c r="N297" s="15"/>
    </row>
    <row r="298" spans="1:14" s="7" customFormat="1" ht="22.5" hidden="1" outlineLevel="1" x14ac:dyDescent="0.25">
      <c r="A298" s="161" t="s">
        <v>770</v>
      </c>
      <c r="B298" s="28"/>
      <c r="C298" s="171" t="s">
        <v>74</v>
      </c>
      <c r="D298" s="168" t="s">
        <v>771</v>
      </c>
      <c r="E298" s="169"/>
      <c r="F298" s="170" t="s">
        <v>772</v>
      </c>
      <c r="G298" s="171"/>
      <c r="H298" s="170"/>
      <c r="I298" s="170"/>
      <c r="J298" s="172" t="s">
        <v>754</v>
      </c>
      <c r="K298" s="173">
        <v>42736</v>
      </c>
      <c r="L298" s="251"/>
      <c r="M298" s="174" t="s">
        <v>558</v>
      </c>
      <c r="N298" s="15"/>
    </row>
    <row r="299" spans="1:14" s="7" customFormat="1" ht="22.5" hidden="1" outlineLevel="1" x14ac:dyDescent="0.25">
      <c r="A299" s="161" t="s">
        <v>773</v>
      </c>
      <c r="B299" s="28"/>
      <c r="C299" s="171" t="s">
        <v>74</v>
      </c>
      <c r="D299" s="168" t="s">
        <v>774</v>
      </c>
      <c r="E299" s="169"/>
      <c r="F299" s="170" t="s">
        <v>775</v>
      </c>
      <c r="G299" s="171"/>
      <c r="H299" s="170"/>
      <c r="I299" s="170"/>
      <c r="J299" s="172" t="s">
        <v>754</v>
      </c>
      <c r="K299" s="173">
        <v>42736</v>
      </c>
      <c r="L299" s="251"/>
      <c r="M299" s="174" t="s">
        <v>558</v>
      </c>
      <c r="N299" s="15"/>
    </row>
    <row r="300" spans="1:14" s="7" customFormat="1" ht="22.5" hidden="1" outlineLevel="1" x14ac:dyDescent="0.25">
      <c r="A300" s="161" t="s">
        <v>776</v>
      </c>
      <c r="B300" s="28"/>
      <c r="C300" s="171" t="s">
        <v>74</v>
      </c>
      <c r="D300" s="168" t="s">
        <v>777</v>
      </c>
      <c r="E300" s="169"/>
      <c r="F300" s="170" t="s">
        <v>778</v>
      </c>
      <c r="G300" s="171"/>
      <c r="H300" s="170"/>
      <c r="I300" s="170"/>
      <c r="J300" s="172" t="s">
        <v>754</v>
      </c>
      <c r="K300" s="173">
        <v>42736</v>
      </c>
      <c r="L300" s="251"/>
      <c r="M300" s="174" t="s">
        <v>558</v>
      </c>
      <c r="N300" s="15"/>
    </row>
    <row r="301" spans="1:14" s="7" customFormat="1" ht="45" hidden="1" outlineLevel="1" x14ac:dyDescent="0.25">
      <c r="A301" s="161" t="s">
        <v>779</v>
      </c>
      <c r="B301" s="28"/>
      <c r="C301" s="171" t="s">
        <v>74</v>
      </c>
      <c r="D301" s="168" t="s">
        <v>780</v>
      </c>
      <c r="E301" s="169"/>
      <c r="F301" s="170" t="s">
        <v>781</v>
      </c>
      <c r="G301" s="171"/>
      <c r="H301" s="170"/>
      <c r="I301" s="170"/>
      <c r="J301" s="172" t="s">
        <v>754</v>
      </c>
      <c r="K301" s="173">
        <v>42736</v>
      </c>
      <c r="L301" s="251"/>
      <c r="M301" s="174" t="s">
        <v>558</v>
      </c>
      <c r="N301" s="15"/>
    </row>
    <row r="302" spans="1:14" s="7" customFormat="1" ht="22.5" hidden="1" outlineLevel="1" x14ac:dyDescent="0.25">
      <c r="A302" s="161" t="s">
        <v>782</v>
      </c>
      <c r="B302" s="28"/>
      <c r="C302" s="171" t="s">
        <v>74</v>
      </c>
      <c r="D302" s="168" t="s">
        <v>783</v>
      </c>
      <c r="E302" s="169"/>
      <c r="F302" s="170" t="s">
        <v>784</v>
      </c>
      <c r="G302" s="171"/>
      <c r="H302" s="170"/>
      <c r="I302" s="170"/>
      <c r="J302" s="172" t="s">
        <v>754</v>
      </c>
      <c r="K302" s="173">
        <v>42736</v>
      </c>
      <c r="L302" s="251"/>
      <c r="M302" s="174" t="s">
        <v>558</v>
      </c>
      <c r="N302" s="15"/>
    </row>
    <row r="303" spans="1:14" s="7" customFormat="1" ht="22.5" hidden="1" outlineLevel="1" x14ac:dyDescent="0.25">
      <c r="A303" s="161" t="s">
        <v>785</v>
      </c>
      <c r="B303" s="28"/>
      <c r="C303" s="171" t="s">
        <v>74</v>
      </c>
      <c r="D303" s="168" t="s">
        <v>786</v>
      </c>
      <c r="E303" s="169"/>
      <c r="F303" s="170" t="s">
        <v>787</v>
      </c>
      <c r="G303" s="171"/>
      <c r="H303" s="170"/>
      <c r="I303" s="170"/>
      <c r="J303" s="172" t="s">
        <v>754</v>
      </c>
      <c r="K303" s="173">
        <v>42736</v>
      </c>
      <c r="L303" s="251"/>
      <c r="M303" s="174" t="s">
        <v>558</v>
      </c>
      <c r="N303" s="15"/>
    </row>
    <row r="304" spans="1:14" s="7" customFormat="1" ht="22.5" hidden="1" outlineLevel="1" x14ac:dyDescent="0.25">
      <c r="A304" s="161" t="s">
        <v>788</v>
      </c>
      <c r="B304" s="28"/>
      <c r="C304" s="171" t="s">
        <v>74</v>
      </c>
      <c r="D304" s="168" t="s">
        <v>789</v>
      </c>
      <c r="E304" s="169"/>
      <c r="F304" s="170" t="s">
        <v>790</v>
      </c>
      <c r="G304" s="171"/>
      <c r="H304" s="170"/>
      <c r="I304" s="170"/>
      <c r="J304" s="172" t="s">
        <v>754</v>
      </c>
      <c r="K304" s="173">
        <v>42736</v>
      </c>
      <c r="L304" s="251"/>
      <c r="M304" s="174" t="s">
        <v>558</v>
      </c>
      <c r="N304" s="15"/>
    </row>
    <row r="305" spans="1:14" s="7" customFormat="1" ht="22.5" hidden="1" outlineLevel="1" x14ac:dyDescent="0.25">
      <c r="A305" s="161" t="s">
        <v>791</v>
      </c>
      <c r="B305" s="28"/>
      <c r="C305" s="171" t="s">
        <v>74</v>
      </c>
      <c r="D305" s="168" t="s">
        <v>792</v>
      </c>
      <c r="E305" s="169"/>
      <c r="F305" s="170" t="s">
        <v>793</v>
      </c>
      <c r="G305" s="171"/>
      <c r="H305" s="170"/>
      <c r="I305" s="170"/>
      <c r="J305" s="172" t="s">
        <v>754</v>
      </c>
      <c r="K305" s="173">
        <v>42736</v>
      </c>
      <c r="L305" s="251"/>
      <c r="M305" s="174" t="s">
        <v>558</v>
      </c>
      <c r="N305" s="15"/>
    </row>
    <row r="306" spans="1:14" s="7" customFormat="1" ht="22.5" hidden="1" outlineLevel="1" x14ac:dyDescent="0.25">
      <c r="A306" s="161" t="s">
        <v>794</v>
      </c>
      <c r="B306" s="28"/>
      <c r="C306" s="171" t="s">
        <v>74</v>
      </c>
      <c r="D306" s="168" t="s">
        <v>795</v>
      </c>
      <c r="E306" s="169"/>
      <c r="F306" s="170" t="s">
        <v>796</v>
      </c>
      <c r="G306" s="171"/>
      <c r="H306" s="170"/>
      <c r="I306" s="170"/>
      <c r="J306" s="172" t="s">
        <v>754</v>
      </c>
      <c r="K306" s="173">
        <v>42736</v>
      </c>
      <c r="L306" s="251"/>
      <c r="M306" s="174" t="s">
        <v>558</v>
      </c>
      <c r="N306" s="15"/>
    </row>
    <row r="307" spans="1:14" s="7" customFormat="1" ht="22.5" hidden="1" outlineLevel="1" x14ac:dyDescent="0.25">
      <c r="A307" s="161" t="s">
        <v>797</v>
      </c>
      <c r="B307" s="28"/>
      <c r="C307" s="171" t="s">
        <v>74</v>
      </c>
      <c r="D307" s="168" t="s">
        <v>798</v>
      </c>
      <c r="E307" s="169"/>
      <c r="F307" s="170" t="s">
        <v>799</v>
      </c>
      <c r="G307" s="171"/>
      <c r="H307" s="170"/>
      <c r="I307" s="170"/>
      <c r="J307" s="172" t="s">
        <v>754</v>
      </c>
      <c r="K307" s="173">
        <v>42736</v>
      </c>
      <c r="L307" s="251"/>
      <c r="M307" s="174" t="s">
        <v>558</v>
      </c>
      <c r="N307" s="15"/>
    </row>
    <row r="308" spans="1:14" s="7" customFormat="1" ht="22.5" hidden="1" outlineLevel="1" x14ac:dyDescent="0.25">
      <c r="A308" s="161" t="s">
        <v>800</v>
      </c>
      <c r="B308" s="28"/>
      <c r="C308" s="171" t="s">
        <v>74</v>
      </c>
      <c r="D308" s="168" t="s">
        <v>801</v>
      </c>
      <c r="E308" s="169"/>
      <c r="F308" s="170" t="s">
        <v>802</v>
      </c>
      <c r="G308" s="171"/>
      <c r="H308" s="170"/>
      <c r="I308" s="170"/>
      <c r="J308" s="172" t="s">
        <v>754</v>
      </c>
      <c r="K308" s="173">
        <v>42736</v>
      </c>
      <c r="L308" s="251"/>
      <c r="M308" s="174" t="s">
        <v>558</v>
      </c>
      <c r="N308" s="15"/>
    </row>
    <row r="309" spans="1:14" s="7" customFormat="1" ht="22.5" hidden="1" outlineLevel="1" x14ac:dyDescent="0.25">
      <c r="A309" s="161" t="s">
        <v>803</v>
      </c>
      <c r="B309" s="28"/>
      <c r="C309" s="171" t="s">
        <v>74</v>
      </c>
      <c r="D309" s="168" t="s">
        <v>804</v>
      </c>
      <c r="E309" s="169"/>
      <c r="F309" s="170" t="s">
        <v>805</v>
      </c>
      <c r="G309" s="171"/>
      <c r="H309" s="170"/>
      <c r="I309" s="170"/>
      <c r="J309" s="172" t="s">
        <v>754</v>
      </c>
      <c r="K309" s="173">
        <v>42736</v>
      </c>
      <c r="L309" s="251"/>
      <c r="M309" s="174" t="s">
        <v>558</v>
      </c>
      <c r="N309" s="15"/>
    </row>
    <row r="310" spans="1:14" s="7" customFormat="1" ht="22.5" hidden="1" outlineLevel="1" x14ac:dyDescent="0.25">
      <c r="A310" s="161" t="s">
        <v>806</v>
      </c>
      <c r="B310" s="28"/>
      <c r="C310" s="171" t="s">
        <v>74</v>
      </c>
      <c r="D310" s="168" t="s">
        <v>807</v>
      </c>
      <c r="E310" s="169"/>
      <c r="F310" s="170" t="s">
        <v>808</v>
      </c>
      <c r="G310" s="171"/>
      <c r="H310" s="170"/>
      <c r="I310" s="170"/>
      <c r="J310" s="172" t="s">
        <v>754</v>
      </c>
      <c r="K310" s="173">
        <v>42736</v>
      </c>
      <c r="L310" s="251"/>
      <c r="M310" s="174" t="s">
        <v>558</v>
      </c>
      <c r="N310" s="15"/>
    </row>
    <row r="311" spans="1:14" s="7" customFormat="1" ht="22.5" hidden="1" outlineLevel="1" x14ac:dyDescent="0.25">
      <c r="A311" s="161" t="s">
        <v>809</v>
      </c>
      <c r="B311" s="28"/>
      <c r="C311" s="171" t="s">
        <v>74</v>
      </c>
      <c r="D311" s="168" t="s">
        <v>810</v>
      </c>
      <c r="E311" s="169"/>
      <c r="F311" s="170" t="s">
        <v>811</v>
      </c>
      <c r="G311" s="171"/>
      <c r="H311" s="170"/>
      <c r="I311" s="170"/>
      <c r="J311" s="172" t="s">
        <v>754</v>
      </c>
      <c r="K311" s="173">
        <v>42736</v>
      </c>
      <c r="L311" s="251"/>
      <c r="M311" s="174" t="s">
        <v>558</v>
      </c>
      <c r="N311" s="15"/>
    </row>
    <row r="312" spans="1:14" s="7" customFormat="1" ht="22.5" hidden="1" outlineLevel="1" x14ac:dyDescent="0.25">
      <c r="A312" s="161" t="s">
        <v>812</v>
      </c>
      <c r="B312" s="28"/>
      <c r="C312" s="171" t="s">
        <v>74</v>
      </c>
      <c r="D312" s="168" t="s">
        <v>813</v>
      </c>
      <c r="E312" s="169"/>
      <c r="F312" s="170" t="s">
        <v>814</v>
      </c>
      <c r="G312" s="171"/>
      <c r="H312" s="170"/>
      <c r="I312" s="170"/>
      <c r="J312" s="172" t="s">
        <v>754</v>
      </c>
      <c r="K312" s="173">
        <v>42736</v>
      </c>
      <c r="L312" s="251"/>
      <c r="M312" s="174" t="s">
        <v>558</v>
      </c>
      <c r="N312" s="15"/>
    </row>
    <row r="313" spans="1:14" s="7" customFormat="1" ht="22.5" hidden="1" outlineLevel="1" x14ac:dyDescent="0.25">
      <c r="A313" s="161" t="s">
        <v>815</v>
      </c>
      <c r="B313" s="28"/>
      <c r="C313" s="171" t="s">
        <v>74</v>
      </c>
      <c r="D313" s="168" t="s">
        <v>816</v>
      </c>
      <c r="E313" s="169"/>
      <c r="F313" s="170" t="s">
        <v>817</v>
      </c>
      <c r="G313" s="171"/>
      <c r="H313" s="170"/>
      <c r="I313" s="170"/>
      <c r="J313" s="172" t="s">
        <v>754</v>
      </c>
      <c r="K313" s="173">
        <v>42736</v>
      </c>
      <c r="L313" s="251"/>
      <c r="M313" s="174" t="s">
        <v>558</v>
      </c>
      <c r="N313" s="15"/>
    </row>
    <row r="314" spans="1:14" s="7" customFormat="1" ht="22.5" hidden="1" outlineLevel="1" x14ac:dyDescent="0.25">
      <c r="A314" s="161" t="s">
        <v>818</v>
      </c>
      <c r="B314" s="28"/>
      <c r="C314" s="171" t="s">
        <v>74</v>
      </c>
      <c r="D314" s="168" t="s">
        <v>819</v>
      </c>
      <c r="E314" s="169"/>
      <c r="F314" s="170" t="s">
        <v>820</v>
      </c>
      <c r="G314" s="171"/>
      <c r="H314" s="170"/>
      <c r="I314" s="170"/>
      <c r="J314" s="172" t="s">
        <v>754</v>
      </c>
      <c r="K314" s="173">
        <v>42736</v>
      </c>
      <c r="L314" s="251"/>
      <c r="M314" s="174" t="s">
        <v>558</v>
      </c>
      <c r="N314" s="15"/>
    </row>
    <row r="315" spans="1:14" s="7" customFormat="1" ht="22.5" hidden="1" outlineLevel="1" x14ac:dyDescent="0.25">
      <c r="A315" s="161" t="s">
        <v>821</v>
      </c>
      <c r="B315" s="28"/>
      <c r="C315" s="171" t="s">
        <v>74</v>
      </c>
      <c r="D315" s="168" t="s">
        <v>822</v>
      </c>
      <c r="E315" s="169"/>
      <c r="F315" s="170" t="s">
        <v>823</v>
      </c>
      <c r="G315" s="171"/>
      <c r="H315" s="170"/>
      <c r="I315" s="170"/>
      <c r="J315" s="172" t="s">
        <v>754</v>
      </c>
      <c r="K315" s="173">
        <v>42736</v>
      </c>
      <c r="L315" s="251"/>
      <c r="M315" s="174" t="s">
        <v>558</v>
      </c>
      <c r="N315" s="15"/>
    </row>
    <row r="316" spans="1:14" s="7" customFormat="1" ht="22.5" hidden="1" outlineLevel="1" x14ac:dyDescent="0.25">
      <c r="A316" s="161" t="s">
        <v>824</v>
      </c>
      <c r="B316" s="28"/>
      <c r="C316" s="171" t="s">
        <v>74</v>
      </c>
      <c r="D316" s="177" t="s">
        <v>825</v>
      </c>
      <c r="E316" s="169"/>
      <c r="F316" s="170" t="s">
        <v>826</v>
      </c>
      <c r="G316" s="171"/>
      <c r="H316" s="170"/>
      <c r="I316" s="170"/>
      <c r="J316" s="172" t="s">
        <v>754</v>
      </c>
      <c r="K316" s="173">
        <v>42736</v>
      </c>
      <c r="L316" s="251"/>
      <c r="M316" s="174" t="s">
        <v>558</v>
      </c>
      <c r="N316" s="15"/>
    </row>
    <row r="317" spans="1:14" s="7" customFormat="1" ht="22.5" hidden="1" outlineLevel="1" x14ac:dyDescent="0.25">
      <c r="A317" s="161" t="s">
        <v>827</v>
      </c>
      <c r="B317" s="28"/>
      <c r="C317" s="171" t="s">
        <v>74</v>
      </c>
      <c r="D317" s="168" t="s">
        <v>828</v>
      </c>
      <c r="E317" s="169"/>
      <c r="F317" s="170" t="s">
        <v>829</v>
      </c>
      <c r="G317" s="171"/>
      <c r="H317" s="170"/>
      <c r="I317" s="170"/>
      <c r="J317" s="172" t="s">
        <v>754</v>
      </c>
      <c r="K317" s="173">
        <v>42736</v>
      </c>
      <c r="L317" s="251"/>
      <c r="M317" s="174" t="s">
        <v>558</v>
      </c>
      <c r="N317" s="15"/>
    </row>
    <row r="318" spans="1:14" s="7" customFormat="1" ht="22.5" hidden="1" outlineLevel="1" x14ac:dyDescent="0.25">
      <c r="A318" s="161" t="s">
        <v>830</v>
      </c>
      <c r="B318" s="28"/>
      <c r="C318" s="171" t="s">
        <v>74</v>
      </c>
      <c r="D318" s="168" t="s">
        <v>831</v>
      </c>
      <c r="E318" s="169"/>
      <c r="F318" s="170" t="s">
        <v>832</v>
      </c>
      <c r="G318" s="171"/>
      <c r="H318" s="170"/>
      <c r="I318" s="170"/>
      <c r="J318" s="172" t="s">
        <v>754</v>
      </c>
      <c r="K318" s="173">
        <v>42736</v>
      </c>
      <c r="L318" s="251"/>
      <c r="M318" s="174" t="s">
        <v>558</v>
      </c>
      <c r="N318" s="15"/>
    </row>
    <row r="319" spans="1:14" s="7" customFormat="1" ht="22.5" hidden="1" outlineLevel="1" x14ac:dyDescent="0.25">
      <c r="A319" s="161" t="s">
        <v>833</v>
      </c>
      <c r="B319" s="28"/>
      <c r="C319" s="171" t="s">
        <v>74</v>
      </c>
      <c r="D319" s="168" t="s">
        <v>834</v>
      </c>
      <c r="E319" s="169"/>
      <c r="F319" s="170" t="s">
        <v>835</v>
      </c>
      <c r="G319" s="171"/>
      <c r="H319" s="170"/>
      <c r="I319" s="170"/>
      <c r="J319" s="172" t="s">
        <v>754</v>
      </c>
      <c r="K319" s="173">
        <v>42736</v>
      </c>
      <c r="L319" s="251"/>
      <c r="M319" s="174" t="s">
        <v>558</v>
      </c>
      <c r="N319" s="15"/>
    </row>
    <row r="320" spans="1:14" s="7" customFormat="1" ht="22.5" hidden="1" outlineLevel="1" x14ac:dyDescent="0.25">
      <c r="A320" s="161" t="s">
        <v>836</v>
      </c>
      <c r="B320" s="28"/>
      <c r="C320" s="171" t="s">
        <v>74</v>
      </c>
      <c r="D320" s="168" t="s">
        <v>837</v>
      </c>
      <c r="E320" s="169"/>
      <c r="F320" s="170" t="s">
        <v>838</v>
      </c>
      <c r="G320" s="171"/>
      <c r="H320" s="170"/>
      <c r="I320" s="170"/>
      <c r="J320" s="172" t="s">
        <v>754</v>
      </c>
      <c r="K320" s="173">
        <v>42736</v>
      </c>
      <c r="L320" s="251"/>
      <c r="M320" s="174" t="s">
        <v>558</v>
      </c>
      <c r="N320" s="15"/>
    </row>
    <row r="321" spans="1:14" s="7" customFormat="1" ht="22.5" hidden="1" outlineLevel="1" x14ac:dyDescent="0.25">
      <c r="A321" s="161" t="s">
        <v>839</v>
      </c>
      <c r="B321" s="28"/>
      <c r="C321" s="171" t="s">
        <v>74</v>
      </c>
      <c r="D321" s="168" t="s">
        <v>840</v>
      </c>
      <c r="E321" s="169"/>
      <c r="F321" s="170" t="s">
        <v>841</v>
      </c>
      <c r="G321" s="171"/>
      <c r="H321" s="170"/>
      <c r="I321" s="170"/>
      <c r="J321" s="172" t="s">
        <v>754</v>
      </c>
      <c r="K321" s="173">
        <v>42736</v>
      </c>
      <c r="L321" s="251"/>
      <c r="M321" s="174" t="s">
        <v>558</v>
      </c>
      <c r="N321" s="15"/>
    </row>
    <row r="322" spans="1:14" s="7" customFormat="1" ht="33.75" hidden="1" outlineLevel="1" x14ac:dyDescent="0.25">
      <c r="A322" s="161" t="s">
        <v>842</v>
      </c>
      <c r="B322" s="28"/>
      <c r="C322" s="171" t="s">
        <v>74</v>
      </c>
      <c r="D322" s="168" t="s">
        <v>843</v>
      </c>
      <c r="E322" s="169"/>
      <c r="F322" s="170" t="s">
        <v>844</v>
      </c>
      <c r="G322" s="171"/>
      <c r="H322" s="170"/>
      <c r="I322" s="170"/>
      <c r="J322" s="172" t="s">
        <v>754</v>
      </c>
      <c r="K322" s="173">
        <v>42736</v>
      </c>
      <c r="L322" s="251"/>
      <c r="M322" s="174" t="s">
        <v>558</v>
      </c>
      <c r="N322" s="15"/>
    </row>
    <row r="323" spans="1:14" s="7" customFormat="1" ht="22.5" hidden="1" outlineLevel="1" x14ac:dyDescent="0.25">
      <c r="A323" s="161" t="s">
        <v>845</v>
      </c>
      <c r="B323" s="28"/>
      <c r="C323" s="171" t="s">
        <v>74</v>
      </c>
      <c r="D323" s="168" t="s">
        <v>846</v>
      </c>
      <c r="E323" s="169"/>
      <c r="F323" s="170" t="s">
        <v>847</v>
      </c>
      <c r="G323" s="171"/>
      <c r="H323" s="170"/>
      <c r="I323" s="170"/>
      <c r="J323" s="172" t="s">
        <v>754</v>
      </c>
      <c r="K323" s="173">
        <v>42736</v>
      </c>
      <c r="L323" s="251"/>
      <c r="M323" s="174" t="s">
        <v>558</v>
      </c>
      <c r="N323" s="15"/>
    </row>
    <row r="324" spans="1:14" s="7" customFormat="1" ht="33.75" hidden="1" outlineLevel="1" x14ac:dyDescent="0.25">
      <c r="A324" s="161" t="s">
        <v>848</v>
      </c>
      <c r="B324" s="28"/>
      <c r="C324" s="171" t="s">
        <v>74</v>
      </c>
      <c r="D324" s="168" t="s">
        <v>849</v>
      </c>
      <c r="E324" s="169"/>
      <c r="F324" s="170" t="s">
        <v>850</v>
      </c>
      <c r="G324" s="171"/>
      <c r="H324" s="170"/>
      <c r="I324" s="170"/>
      <c r="J324" s="172" t="s">
        <v>754</v>
      </c>
      <c r="K324" s="173">
        <v>42736</v>
      </c>
      <c r="L324" s="251"/>
      <c r="M324" s="174" t="s">
        <v>558</v>
      </c>
      <c r="N324" s="15"/>
    </row>
    <row r="325" spans="1:14" s="7" customFormat="1" ht="33.75" hidden="1" outlineLevel="1" x14ac:dyDescent="0.25">
      <c r="A325" s="161" t="s">
        <v>851</v>
      </c>
      <c r="B325" s="28"/>
      <c r="C325" s="171" t="s">
        <v>74</v>
      </c>
      <c r="D325" s="168" t="s">
        <v>852</v>
      </c>
      <c r="E325" s="169"/>
      <c r="F325" s="170" t="s">
        <v>853</v>
      </c>
      <c r="G325" s="171"/>
      <c r="H325" s="170"/>
      <c r="I325" s="170"/>
      <c r="J325" s="172" t="s">
        <v>754</v>
      </c>
      <c r="K325" s="173">
        <v>42736</v>
      </c>
      <c r="L325" s="251"/>
      <c r="M325" s="174" t="s">
        <v>558</v>
      </c>
      <c r="N325" s="15"/>
    </row>
    <row r="326" spans="1:14" s="7" customFormat="1" ht="22.5" hidden="1" outlineLevel="1" x14ac:dyDescent="0.25">
      <c r="A326" s="161" t="s">
        <v>854</v>
      </c>
      <c r="B326" s="28"/>
      <c r="C326" s="171" t="s">
        <v>74</v>
      </c>
      <c r="D326" s="168" t="s">
        <v>855</v>
      </c>
      <c r="E326" s="169"/>
      <c r="F326" s="170" t="s">
        <v>856</v>
      </c>
      <c r="G326" s="171"/>
      <c r="H326" s="170"/>
      <c r="I326" s="170"/>
      <c r="J326" s="172" t="s">
        <v>754</v>
      </c>
      <c r="K326" s="173">
        <v>42736</v>
      </c>
      <c r="L326" s="251"/>
      <c r="M326" s="174" t="s">
        <v>558</v>
      </c>
      <c r="N326" s="15"/>
    </row>
    <row r="327" spans="1:14" s="7" customFormat="1" ht="22.5" hidden="1" outlineLevel="1" x14ac:dyDescent="0.25">
      <c r="A327" s="161" t="s">
        <v>857</v>
      </c>
      <c r="B327" s="28"/>
      <c r="C327" s="171" t="s">
        <v>74</v>
      </c>
      <c r="D327" s="168" t="s">
        <v>858</v>
      </c>
      <c r="E327" s="169"/>
      <c r="F327" s="170" t="s">
        <v>859</v>
      </c>
      <c r="G327" s="171"/>
      <c r="H327" s="170"/>
      <c r="I327" s="170"/>
      <c r="J327" s="172" t="s">
        <v>754</v>
      </c>
      <c r="K327" s="173">
        <v>42736</v>
      </c>
      <c r="L327" s="251"/>
      <c r="M327" s="174" t="s">
        <v>558</v>
      </c>
      <c r="N327" s="15"/>
    </row>
    <row r="328" spans="1:14" s="7" customFormat="1" ht="22.5" hidden="1" outlineLevel="1" x14ac:dyDescent="0.25">
      <c r="A328" s="161" t="s">
        <v>860</v>
      </c>
      <c r="B328" s="28"/>
      <c r="C328" s="171" t="s">
        <v>74</v>
      </c>
      <c r="D328" s="168" t="s">
        <v>861</v>
      </c>
      <c r="E328" s="169"/>
      <c r="F328" s="170" t="s">
        <v>862</v>
      </c>
      <c r="G328" s="171"/>
      <c r="H328" s="170"/>
      <c r="I328" s="170"/>
      <c r="J328" s="172" t="s">
        <v>754</v>
      </c>
      <c r="K328" s="173">
        <v>42736</v>
      </c>
      <c r="L328" s="251"/>
      <c r="M328" s="174" t="s">
        <v>558</v>
      </c>
      <c r="N328" s="15"/>
    </row>
    <row r="329" spans="1:14" s="7" customFormat="1" ht="22.5" hidden="1" outlineLevel="1" x14ac:dyDescent="0.25">
      <c r="A329" s="161" t="s">
        <v>863</v>
      </c>
      <c r="B329" s="28"/>
      <c r="C329" s="171" t="s">
        <v>74</v>
      </c>
      <c r="D329" s="168" t="s">
        <v>864</v>
      </c>
      <c r="E329" s="169"/>
      <c r="F329" s="170" t="s">
        <v>865</v>
      </c>
      <c r="G329" s="171"/>
      <c r="H329" s="170"/>
      <c r="I329" s="170"/>
      <c r="J329" s="172" t="s">
        <v>754</v>
      </c>
      <c r="K329" s="173">
        <v>42736</v>
      </c>
      <c r="L329" s="251"/>
      <c r="M329" s="174" t="s">
        <v>558</v>
      </c>
      <c r="N329" s="15"/>
    </row>
    <row r="330" spans="1:14" s="7" customFormat="1" ht="22.5" hidden="1" outlineLevel="1" x14ac:dyDescent="0.25">
      <c r="A330" s="161" t="s">
        <v>866</v>
      </c>
      <c r="B330" s="28"/>
      <c r="C330" s="171" t="s">
        <v>74</v>
      </c>
      <c r="D330" s="168" t="s">
        <v>867</v>
      </c>
      <c r="E330" s="169"/>
      <c r="F330" s="170" t="s">
        <v>868</v>
      </c>
      <c r="G330" s="171"/>
      <c r="H330" s="170"/>
      <c r="I330" s="170"/>
      <c r="J330" s="172" t="s">
        <v>754</v>
      </c>
      <c r="K330" s="173">
        <v>42736</v>
      </c>
      <c r="L330" s="251"/>
      <c r="M330" s="174" t="s">
        <v>558</v>
      </c>
      <c r="N330" s="15"/>
    </row>
    <row r="331" spans="1:14" s="7" customFormat="1" ht="22.5" hidden="1" outlineLevel="1" x14ac:dyDescent="0.25">
      <c r="A331" s="161" t="s">
        <v>869</v>
      </c>
      <c r="B331" s="28"/>
      <c r="C331" s="171" t="s">
        <v>74</v>
      </c>
      <c r="D331" s="168" t="s">
        <v>870</v>
      </c>
      <c r="E331" s="169"/>
      <c r="F331" s="170" t="s">
        <v>871</v>
      </c>
      <c r="G331" s="171"/>
      <c r="H331" s="170"/>
      <c r="I331" s="170"/>
      <c r="J331" s="172" t="s">
        <v>754</v>
      </c>
      <c r="K331" s="173">
        <v>42736</v>
      </c>
      <c r="L331" s="251"/>
      <c r="M331" s="174" t="s">
        <v>558</v>
      </c>
      <c r="N331" s="15"/>
    </row>
    <row r="332" spans="1:14" s="7" customFormat="1" ht="22.5" hidden="1" outlineLevel="1" x14ac:dyDescent="0.25">
      <c r="A332" s="161" t="s">
        <v>872</v>
      </c>
      <c r="B332" s="28"/>
      <c r="C332" s="171" t="s">
        <v>74</v>
      </c>
      <c r="D332" s="168" t="s">
        <v>873</v>
      </c>
      <c r="E332" s="169"/>
      <c r="F332" s="170" t="s">
        <v>874</v>
      </c>
      <c r="G332" s="171"/>
      <c r="H332" s="170"/>
      <c r="I332" s="170"/>
      <c r="J332" s="172" t="s">
        <v>754</v>
      </c>
      <c r="K332" s="173">
        <v>42736</v>
      </c>
      <c r="L332" s="251"/>
      <c r="M332" s="174" t="s">
        <v>558</v>
      </c>
      <c r="N332" s="15"/>
    </row>
    <row r="333" spans="1:14" s="7" customFormat="1" ht="22.5" hidden="1" outlineLevel="1" x14ac:dyDescent="0.25">
      <c r="A333" s="161" t="s">
        <v>875</v>
      </c>
      <c r="B333" s="28"/>
      <c r="C333" s="171" t="s">
        <v>74</v>
      </c>
      <c r="D333" s="168" t="s">
        <v>876</v>
      </c>
      <c r="E333" s="169"/>
      <c r="F333" s="170" t="s">
        <v>877</v>
      </c>
      <c r="G333" s="171"/>
      <c r="H333" s="170"/>
      <c r="I333" s="170"/>
      <c r="J333" s="172" t="s">
        <v>754</v>
      </c>
      <c r="K333" s="173">
        <v>42736</v>
      </c>
      <c r="L333" s="251"/>
      <c r="M333" s="174" t="s">
        <v>558</v>
      </c>
      <c r="N333" s="15"/>
    </row>
    <row r="334" spans="1:14" s="7" customFormat="1" ht="22.5" hidden="1" outlineLevel="1" x14ac:dyDescent="0.25">
      <c r="A334" s="161" t="s">
        <v>878</v>
      </c>
      <c r="B334" s="28"/>
      <c r="C334" s="171" t="s">
        <v>74</v>
      </c>
      <c r="D334" s="168" t="s">
        <v>879</v>
      </c>
      <c r="E334" s="169"/>
      <c r="F334" s="170" t="s">
        <v>880</v>
      </c>
      <c r="G334" s="171"/>
      <c r="H334" s="170"/>
      <c r="I334" s="170"/>
      <c r="J334" s="172" t="s">
        <v>754</v>
      </c>
      <c r="K334" s="173">
        <v>42736</v>
      </c>
      <c r="L334" s="251"/>
      <c r="M334" s="174" t="s">
        <v>558</v>
      </c>
      <c r="N334" s="15"/>
    </row>
    <row r="335" spans="1:14" s="7" customFormat="1" ht="22.5" hidden="1" outlineLevel="1" x14ac:dyDescent="0.25">
      <c r="A335" s="161" t="s">
        <v>881</v>
      </c>
      <c r="B335" s="28"/>
      <c r="C335" s="171" t="s">
        <v>74</v>
      </c>
      <c r="D335" s="168" t="s">
        <v>882</v>
      </c>
      <c r="E335" s="169"/>
      <c r="F335" s="170" t="s">
        <v>883</v>
      </c>
      <c r="G335" s="171"/>
      <c r="H335" s="170"/>
      <c r="I335" s="170"/>
      <c r="J335" s="172" t="s">
        <v>754</v>
      </c>
      <c r="K335" s="173">
        <v>42736</v>
      </c>
      <c r="L335" s="251"/>
      <c r="M335" s="174" t="s">
        <v>558</v>
      </c>
      <c r="N335" s="15"/>
    </row>
    <row r="336" spans="1:14" s="7" customFormat="1" ht="22.5" hidden="1" outlineLevel="1" x14ac:dyDescent="0.25">
      <c r="A336" s="161" t="s">
        <v>884</v>
      </c>
      <c r="B336" s="28"/>
      <c r="C336" s="171" t="s">
        <v>74</v>
      </c>
      <c r="D336" s="168" t="s">
        <v>885</v>
      </c>
      <c r="E336" s="169"/>
      <c r="F336" s="170" t="s">
        <v>886</v>
      </c>
      <c r="G336" s="171"/>
      <c r="H336" s="170"/>
      <c r="I336" s="170"/>
      <c r="J336" s="172" t="s">
        <v>754</v>
      </c>
      <c r="K336" s="173">
        <v>42736</v>
      </c>
      <c r="L336" s="251"/>
      <c r="M336" s="174" t="s">
        <v>558</v>
      </c>
      <c r="N336" s="15"/>
    </row>
    <row r="337" spans="1:14" s="7" customFormat="1" ht="22.5" hidden="1" outlineLevel="1" x14ac:dyDescent="0.25">
      <c r="A337" s="161" t="s">
        <v>887</v>
      </c>
      <c r="B337" s="28"/>
      <c r="C337" s="171" t="s">
        <v>74</v>
      </c>
      <c r="D337" s="168" t="s">
        <v>888</v>
      </c>
      <c r="E337" s="169"/>
      <c r="F337" s="170" t="s">
        <v>889</v>
      </c>
      <c r="G337" s="171"/>
      <c r="H337" s="170"/>
      <c r="I337" s="170"/>
      <c r="J337" s="172" t="s">
        <v>754</v>
      </c>
      <c r="K337" s="173">
        <v>42736</v>
      </c>
      <c r="L337" s="251"/>
      <c r="M337" s="174" t="s">
        <v>558</v>
      </c>
      <c r="N337" s="15"/>
    </row>
    <row r="338" spans="1:14" s="7" customFormat="1" ht="22.5" hidden="1" outlineLevel="1" x14ac:dyDescent="0.25">
      <c r="A338" s="161" t="s">
        <v>890</v>
      </c>
      <c r="B338" s="28"/>
      <c r="C338" s="171" t="s">
        <v>74</v>
      </c>
      <c r="D338" s="168" t="s">
        <v>891</v>
      </c>
      <c r="E338" s="169"/>
      <c r="F338" s="170" t="s">
        <v>892</v>
      </c>
      <c r="G338" s="171"/>
      <c r="H338" s="170"/>
      <c r="I338" s="170"/>
      <c r="J338" s="172" t="s">
        <v>754</v>
      </c>
      <c r="K338" s="173">
        <v>42736</v>
      </c>
      <c r="L338" s="251"/>
      <c r="M338" s="174" t="s">
        <v>558</v>
      </c>
      <c r="N338" s="15"/>
    </row>
    <row r="339" spans="1:14" s="7" customFormat="1" ht="22.5" hidden="1" outlineLevel="1" x14ac:dyDescent="0.25">
      <c r="A339" s="161" t="s">
        <v>893</v>
      </c>
      <c r="B339" s="28"/>
      <c r="C339" s="171" t="s">
        <v>74</v>
      </c>
      <c r="D339" s="168" t="s">
        <v>894</v>
      </c>
      <c r="E339" s="169"/>
      <c r="F339" s="170" t="s">
        <v>895</v>
      </c>
      <c r="G339" s="171"/>
      <c r="H339" s="170"/>
      <c r="I339" s="170"/>
      <c r="J339" s="172" t="s">
        <v>754</v>
      </c>
      <c r="K339" s="173">
        <v>42736</v>
      </c>
      <c r="L339" s="251"/>
      <c r="M339" s="174" t="s">
        <v>558</v>
      </c>
      <c r="N339" s="15"/>
    </row>
    <row r="340" spans="1:14" s="7" customFormat="1" ht="22.5" hidden="1" outlineLevel="1" x14ac:dyDescent="0.25">
      <c r="A340" s="161" t="s">
        <v>896</v>
      </c>
      <c r="B340" s="28"/>
      <c r="C340" s="171" t="s">
        <v>74</v>
      </c>
      <c r="D340" s="168" t="s">
        <v>897</v>
      </c>
      <c r="E340" s="169"/>
      <c r="F340" s="170" t="s">
        <v>898</v>
      </c>
      <c r="G340" s="171"/>
      <c r="H340" s="170"/>
      <c r="I340" s="170"/>
      <c r="J340" s="172" t="s">
        <v>754</v>
      </c>
      <c r="K340" s="173">
        <v>42736</v>
      </c>
      <c r="L340" s="251"/>
      <c r="M340" s="174" t="s">
        <v>558</v>
      </c>
      <c r="N340" s="15"/>
    </row>
    <row r="341" spans="1:14" s="7" customFormat="1" ht="22.5" hidden="1" outlineLevel="1" x14ac:dyDescent="0.25">
      <c r="A341" s="161" t="s">
        <v>899</v>
      </c>
      <c r="B341" s="28"/>
      <c r="C341" s="171" t="s">
        <v>74</v>
      </c>
      <c r="D341" s="168" t="s">
        <v>900</v>
      </c>
      <c r="E341" s="169"/>
      <c r="F341" s="170" t="s">
        <v>901</v>
      </c>
      <c r="G341" s="171"/>
      <c r="H341" s="170"/>
      <c r="I341" s="170"/>
      <c r="J341" s="172" t="s">
        <v>754</v>
      </c>
      <c r="K341" s="173">
        <v>42736</v>
      </c>
      <c r="L341" s="251"/>
      <c r="M341" s="174" t="s">
        <v>558</v>
      </c>
      <c r="N341" s="15"/>
    </row>
    <row r="342" spans="1:14" s="7" customFormat="1" ht="22.5" hidden="1" outlineLevel="1" x14ac:dyDescent="0.25">
      <c r="A342" s="161" t="s">
        <v>902</v>
      </c>
      <c r="B342" s="28"/>
      <c r="C342" s="171" t="s">
        <v>74</v>
      </c>
      <c r="D342" s="168" t="s">
        <v>903</v>
      </c>
      <c r="E342" s="169"/>
      <c r="F342" s="170" t="s">
        <v>904</v>
      </c>
      <c r="G342" s="171"/>
      <c r="H342" s="170"/>
      <c r="I342" s="170"/>
      <c r="J342" s="172" t="s">
        <v>754</v>
      </c>
      <c r="K342" s="173">
        <v>42736</v>
      </c>
      <c r="L342" s="251"/>
      <c r="M342" s="174" t="s">
        <v>558</v>
      </c>
      <c r="N342" s="15"/>
    </row>
    <row r="343" spans="1:14" s="7" customFormat="1" ht="22.5" hidden="1" outlineLevel="1" x14ac:dyDescent="0.25">
      <c r="A343" s="161" t="s">
        <v>905</v>
      </c>
      <c r="B343" s="28"/>
      <c r="C343" s="171" t="s">
        <v>74</v>
      </c>
      <c r="D343" s="168" t="s">
        <v>906</v>
      </c>
      <c r="E343" s="169"/>
      <c r="F343" s="170" t="s">
        <v>907</v>
      </c>
      <c r="G343" s="171"/>
      <c r="H343" s="170"/>
      <c r="I343" s="170"/>
      <c r="J343" s="172" t="s">
        <v>754</v>
      </c>
      <c r="K343" s="173">
        <v>42736</v>
      </c>
      <c r="L343" s="251"/>
      <c r="M343" s="174" t="s">
        <v>558</v>
      </c>
      <c r="N343" s="15"/>
    </row>
    <row r="344" spans="1:14" s="7" customFormat="1" ht="22.5" hidden="1" outlineLevel="1" x14ac:dyDescent="0.25">
      <c r="A344" s="161" t="s">
        <v>908</v>
      </c>
      <c r="B344" s="28"/>
      <c r="C344" s="171" t="s">
        <v>74</v>
      </c>
      <c r="D344" s="168" t="s">
        <v>909</v>
      </c>
      <c r="E344" s="169"/>
      <c r="F344" s="170" t="s">
        <v>910</v>
      </c>
      <c r="G344" s="171"/>
      <c r="H344" s="170"/>
      <c r="I344" s="170"/>
      <c r="J344" s="172" t="s">
        <v>754</v>
      </c>
      <c r="K344" s="173">
        <v>42736</v>
      </c>
      <c r="L344" s="251"/>
      <c r="M344" s="174" t="s">
        <v>558</v>
      </c>
      <c r="N344" s="15"/>
    </row>
    <row r="345" spans="1:14" s="7" customFormat="1" ht="22.5" hidden="1" outlineLevel="1" x14ac:dyDescent="0.25">
      <c r="A345" s="161" t="s">
        <v>911</v>
      </c>
      <c r="B345" s="28"/>
      <c r="C345" s="171" t="s">
        <v>74</v>
      </c>
      <c r="D345" s="168" t="s">
        <v>912</v>
      </c>
      <c r="E345" s="169"/>
      <c r="F345" s="170" t="s">
        <v>913</v>
      </c>
      <c r="G345" s="171"/>
      <c r="H345" s="170"/>
      <c r="I345" s="170"/>
      <c r="J345" s="172" t="s">
        <v>754</v>
      </c>
      <c r="K345" s="173">
        <v>42736</v>
      </c>
      <c r="L345" s="251"/>
      <c r="M345" s="174" t="s">
        <v>558</v>
      </c>
      <c r="N345" s="15"/>
    </row>
    <row r="346" spans="1:14" s="7" customFormat="1" ht="22.5" hidden="1" outlineLevel="1" x14ac:dyDescent="0.25">
      <c r="A346" s="161" t="s">
        <v>914</v>
      </c>
      <c r="B346" s="28"/>
      <c r="C346" s="171" t="s">
        <v>74</v>
      </c>
      <c r="D346" s="168" t="s">
        <v>915</v>
      </c>
      <c r="E346" s="169"/>
      <c r="F346" s="170" t="s">
        <v>916</v>
      </c>
      <c r="G346" s="171"/>
      <c r="H346" s="170"/>
      <c r="I346" s="170"/>
      <c r="J346" s="172" t="s">
        <v>754</v>
      </c>
      <c r="K346" s="173">
        <v>42736</v>
      </c>
      <c r="L346" s="251"/>
      <c r="M346" s="174" t="s">
        <v>558</v>
      </c>
      <c r="N346" s="15"/>
    </row>
    <row r="347" spans="1:14" s="7" customFormat="1" ht="22.5" hidden="1" outlineLevel="1" x14ac:dyDescent="0.25">
      <c r="A347" s="161" t="s">
        <v>917</v>
      </c>
      <c r="B347" s="28"/>
      <c r="C347" s="171" t="s">
        <v>74</v>
      </c>
      <c r="D347" s="168" t="s">
        <v>918</v>
      </c>
      <c r="E347" s="169"/>
      <c r="F347" s="170" t="s">
        <v>919</v>
      </c>
      <c r="G347" s="171"/>
      <c r="H347" s="170"/>
      <c r="I347" s="170"/>
      <c r="J347" s="172" t="s">
        <v>754</v>
      </c>
      <c r="K347" s="173">
        <v>42736</v>
      </c>
      <c r="L347" s="251"/>
      <c r="M347" s="174" t="s">
        <v>558</v>
      </c>
      <c r="N347" s="15"/>
    </row>
    <row r="348" spans="1:14" s="7" customFormat="1" ht="22.5" hidden="1" outlineLevel="1" x14ac:dyDescent="0.25">
      <c r="A348" s="161" t="s">
        <v>920</v>
      </c>
      <c r="B348" s="28"/>
      <c r="C348" s="171" t="s">
        <v>74</v>
      </c>
      <c r="D348" s="168" t="s">
        <v>921</v>
      </c>
      <c r="E348" s="169"/>
      <c r="F348" s="170" t="s">
        <v>922</v>
      </c>
      <c r="G348" s="171"/>
      <c r="H348" s="170"/>
      <c r="I348" s="170"/>
      <c r="J348" s="172" t="s">
        <v>754</v>
      </c>
      <c r="K348" s="173">
        <v>42736</v>
      </c>
      <c r="L348" s="251"/>
      <c r="M348" s="174" t="s">
        <v>558</v>
      </c>
      <c r="N348" s="15"/>
    </row>
    <row r="349" spans="1:14" s="7" customFormat="1" ht="22.5" hidden="1" outlineLevel="1" x14ac:dyDescent="0.25">
      <c r="A349" s="161" t="s">
        <v>923</v>
      </c>
      <c r="B349" s="28"/>
      <c r="C349" s="171" t="s">
        <v>74</v>
      </c>
      <c r="D349" s="168" t="s">
        <v>924</v>
      </c>
      <c r="E349" s="169"/>
      <c r="F349" s="170" t="s">
        <v>925</v>
      </c>
      <c r="G349" s="171"/>
      <c r="H349" s="170"/>
      <c r="I349" s="170"/>
      <c r="J349" s="172" t="s">
        <v>754</v>
      </c>
      <c r="K349" s="173">
        <v>42736</v>
      </c>
      <c r="L349" s="251"/>
      <c r="M349" s="174" t="s">
        <v>558</v>
      </c>
      <c r="N349" s="15"/>
    </row>
    <row r="350" spans="1:14" s="7" customFormat="1" ht="22.5" hidden="1" outlineLevel="1" x14ac:dyDescent="0.25">
      <c r="A350" s="161" t="s">
        <v>926</v>
      </c>
      <c r="B350" s="28"/>
      <c r="C350" s="171" t="s">
        <v>74</v>
      </c>
      <c r="D350" s="168" t="s">
        <v>927</v>
      </c>
      <c r="E350" s="169"/>
      <c r="F350" s="170" t="s">
        <v>928</v>
      </c>
      <c r="G350" s="171"/>
      <c r="H350" s="170"/>
      <c r="I350" s="170"/>
      <c r="J350" s="172" t="s">
        <v>754</v>
      </c>
      <c r="K350" s="173">
        <v>42736</v>
      </c>
      <c r="L350" s="251"/>
      <c r="M350" s="174" t="s">
        <v>558</v>
      </c>
      <c r="N350" s="15"/>
    </row>
    <row r="351" spans="1:14" s="7" customFormat="1" ht="22.5" hidden="1" outlineLevel="1" x14ac:dyDescent="0.25">
      <c r="A351" s="161" t="s">
        <v>929</v>
      </c>
      <c r="B351" s="28"/>
      <c r="C351" s="171" t="s">
        <v>74</v>
      </c>
      <c r="D351" s="168" t="s">
        <v>930</v>
      </c>
      <c r="E351" s="169"/>
      <c r="F351" s="170" t="s">
        <v>931</v>
      </c>
      <c r="G351" s="171"/>
      <c r="H351" s="170"/>
      <c r="I351" s="170"/>
      <c r="J351" s="172" t="s">
        <v>754</v>
      </c>
      <c r="K351" s="173">
        <v>42736</v>
      </c>
      <c r="L351" s="251"/>
      <c r="M351" s="174" t="s">
        <v>558</v>
      </c>
      <c r="N351" s="15"/>
    </row>
    <row r="352" spans="1:14" s="7" customFormat="1" ht="22.5" hidden="1" outlineLevel="1" x14ac:dyDescent="0.25">
      <c r="A352" s="161" t="s">
        <v>932</v>
      </c>
      <c r="B352" s="28"/>
      <c r="C352" s="171" t="s">
        <v>74</v>
      </c>
      <c r="D352" s="168" t="s">
        <v>933</v>
      </c>
      <c r="E352" s="169"/>
      <c r="F352" s="170" t="s">
        <v>934</v>
      </c>
      <c r="G352" s="171"/>
      <c r="H352" s="170"/>
      <c r="I352" s="170"/>
      <c r="J352" s="172" t="s">
        <v>754</v>
      </c>
      <c r="K352" s="173">
        <v>42736</v>
      </c>
      <c r="L352" s="251"/>
      <c r="M352" s="174" t="s">
        <v>558</v>
      </c>
      <c r="N352" s="15"/>
    </row>
    <row r="353" spans="1:14" s="7" customFormat="1" ht="33.75" hidden="1" outlineLevel="1" x14ac:dyDescent="0.25">
      <c r="A353" s="161" t="s">
        <v>935</v>
      </c>
      <c r="B353" s="28"/>
      <c r="C353" s="171" t="s">
        <v>74</v>
      </c>
      <c r="D353" s="168" t="s">
        <v>936</v>
      </c>
      <c r="E353" s="169"/>
      <c r="F353" s="170" t="s">
        <v>937</v>
      </c>
      <c r="G353" s="171"/>
      <c r="H353" s="170"/>
      <c r="I353" s="170"/>
      <c r="J353" s="172" t="s">
        <v>754</v>
      </c>
      <c r="K353" s="173">
        <v>42736</v>
      </c>
      <c r="L353" s="251"/>
      <c r="M353" s="174" t="s">
        <v>558</v>
      </c>
      <c r="N353" s="15"/>
    </row>
    <row r="354" spans="1:14" s="7" customFormat="1" ht="22.5" hidden="1" outlineLevel="1" x14ac:dyDescent="0.25">
      <c r="A354" s="161" t="s">
        <v>938</v>
      </c>
      <c r="B354" s="28"/>
      <c r="C354" s="171" t="s">
        <v>74</v>
      </c>
      <c r="D354" s="168" t="s">
        <v>939</v>
      </c>
      <c r="E354" s="169"/>
      <c r="F354" s="170" t="s">
        <v>940</v>
      </c>
      <c r="G354" s="171"/>
      <c r="H354" s="170"/>
      <c r="I354" s="170"/>
      <c r="J354" s="172" t="s">
        <v>754</v>
      </c>
      <c r="K354" s="173">
        <v>42736</v>
      </c>
      <c r="L354" s="251"/>
      <c r="M354" s="174" t="s">
        <v>558</v>
      </c>
      <c r="N354" s="15"/>
    </row>
    <row r="355" spans="1:14" s="7" customFormat="1" ht="22.5" hidden="1" outlineLevel="1" x14ac:dyDescent="0.25">
      <c r="A355" s="161" t="s">
        <v>941</v>
      </c>
      <c r="B355" s="28"/>
      <c r="C355" s="171" t="s">
        <v>74</v>
      </c>
      <c r="D355" s="168" t="s">
        <v>942</v>
      </c>
      <c r="E355" s="169"/>
      <c r="F355" s="170" t="s">
        <v>943</v>
      </c>
      <c r="G355" s="171"/>
      <c r="H355" s="170"/>
      <c r="I355" s="170"/>
      <c r="J355" s="172" t="s">
        <v>754</v>
      </c>
      <c r="K355" s="173">
        <v>42736</v>
      </c>
      <c r="L355" s="251"/>
      <c r="M355" s="174" t="s">
        <v>558</v>
      </c>
      <c r="N355" s="15"/>
    </row>
    <row r="356" spans="1:14" s="7" customFormat="1" ht="22.5" hidden="1" outlineLevel="1" x14ac:dyDescent="0.25">
      <c r="A356" s="161" t="s">
        <v>944</v>
      </c>
      <c r="B356" s="28"/>
      <c r="C356" s="171" t="s">
        <v>74</v>
      </c>
      <c r="D356" s="168" t="s">
        <v>945</v>
      </c>
      <c r="E356" s="169"/>
      <c r="F356" s="170" t="s">
        <v>946</v>
      </c>
      <c r="G356" s="171"/>
      <c r="H356" s="170"/>
      <c r="I356" s="170"/>
      <c r="J356" s="172" t="s">
        <v>754</v>
      </c>
      <c r="K356" s="173">
        <v>42736</v>
      </c>
      <c r="L356" s="251"/>
      <c r="M356" s="174" t="s">
        <v>558</v>
      </c>
      <c r="N356" s="15"/>
    </row>
    <row r="357" spans="1:14" s="7" customFormat="1" ht="22.5" hidden="1" outlineLevel="1" x14ac:dyDescent="0.25">
      <c r="A357" s="161" t="s">
        <v>947</v>
      </c>
      <c r="B357" s="28"/>
      <c r="C357" s="171" t="s">
        <v>74</v>
      </c>
      <c r="D357" s="168" t="s">
        <v>948</v>
      </c>
      <c r="E357" s="169"/>
      <c r="F357" s="170" t="s">
        <v>949</v>
      </c>
      <c r="G357" s="171"/>
      <c r="H357" s="170"/>
      <c r="I357" s="170"/>
      <c r="J357" s="172" t="s">
        <v>754</v>
      </c>
      <c r="K357" s="173">
        <v>42736</v>
      </c>
      <c r="L357" s="251"/>
      <c r="M357" s="174" t="s">
        <v>558</v>
      </c>
      <c r="N357" s="15"/>
    </row>
    <row r="358" spans="1:14" s="7" customFormat="1" ht="22.5" hidden="1" outlineLevel="1" x14ac:dyDescent="0.25">
      <c r="A358" s="161" t="s">
        <v>950</v>
      </c>
      <c r="B358" s="28"/>
      <c r="C358" s="171" t="s">
        <v>74</v>
      </c>
      <c r="D358" s="168" t="s">
        <v>951</v>
      </c>
      <c r="E358" s="169"/>
      <c r="F358" s="170" t="s">
        <v>952</v>
      </c>
      <c r="G358" s="171"/>
      <c r="H358" s="170"/>
      <c r="I358" s="170"/>
      <c r="J358" s="172" t="s">
        <v>754</v>
      </c>
      <c r="K358" s="173">
        <v>42736</v>
      </c>
      <c r="L358" s="251"/>
      <c r="M358" s="174" t="s">
        <v>558</v>
      </c>
      <c r="N358" s="15"/>
    </row>
    <row r="359" spans="1:14" s="7" customFormat="1" ht="22.5" hidden="1" outlineLevel="1" x14ac:dyDescent="0.25">
      <c r="A359" s="161" t="s">
        <v>953</v>
      </c>
      <c r="B359" s="28"/>
      <c r="C359" s="171" t="s">
        <v>74</v>
      </c>
      <c r="D359" s="168" t="s">
        <v>954</v>
      </c>
      <c r="E359" s="169"/>
      <c r="F359" s="170" t="s">
        <v>955</v>
      </c>
      <c r="G359" s="171"/>
      <c r="H359" s="170"/>
      <c r="I359" s="170"/>
      <c r="J359" s="172" t="s">
        <v>754</v>
      </c>
      <c r="K359" s="173">
        <v>42736</v>
      </c>
      <c r="L359" s="251"/>
      <c r="M359" s="174" t="s">
        <v>558</v>
      </c>
      <c r="N359" s="15"/>
    </row>
    <row r="360" spans="1:14" s="7" customFormat="1" ht="22.5" hidden="1" outlineLevel="1" x14ac:dyDescent="0.25">
      <c r="A360" s="161" t="s">
        <v>956</v>
      </c>
      <c r="B360" s="28"/>
      <c r="C360" s="171" t="s">
        <v>74</v>
      </c>
      <c r="D360" s="168" t="s">
        <v>957</v>
      </c>
      <c r="E360" s="169"/>
      <c r="F360" s="170" t="s">
        <v>958</v>
      </c>
      <c r="G360" s="171"/>
      <c r="H360" s="170"/>
      <c r="I360" s="170"/>
      <c r="J360" s="172" t="s">
        <v>754</v>
      </c>
      <c r="K360" s="173">
        <v>42736</v>
      </c>
      <c r="L360" s="251"/>
      <c r="M360" s="174" t="s">
        <v>558</v>
      </c>
      <c r="N360" s="15"/>
    </row>
    <row r="361" spans="1:14" s="7" customFormat="1" ht="22.5" hidden="1" outlineLevel="1" x14ac:dyDescent="0.25">
      <c r="A361" s="161" t="s">
        <v>959</v>
      </c>
      <c r="B361" s="28"/>
      <c r="C361" s="171" t="s">
        <v>74</v>
      </c>
      <c r="D361" s="168" t="s">
        <v>960</v>
      </c>
      <c r="E361" s="169"/>
      <c r="F361" s="170" t="s">
        <v>961</v>
      </c>
      <c r="G361" s="171"/>
      <c r="H361" s="170"/>
      <c r="I361" s="170"/>
      <c r="J361" s="172" t="s">
        <v>754</v>
      </c>
      <c r="K361" s="173">
        <v>42736</v>
      </c>
      <c r="L361" s="251"/>
      <c r="M361" s="174" t="s">
        <v>558</v>
      </c>
      <c r="N361" s="15"/>
    </row>
    <row r="362" spans="1:14" s="7" customFormat="1" ht="22.5" hidden="1" outlineLevel="1" x14ac:dyDescent="0.25">
      <c r="A362" s="161" t="s">
        <v>962</v>
      </c>
      <c r="B362" s="28"/>
      <c r="C362" s="171" t="s">
        <v>74</v>
      </c>
      <c r="D362" s="168" t="s">
        <v>963</v>
      </c>
      <c r="E362" s="169"/>
      <c r="F362" s="170" t="s">
        <v>964</v>
      </c>
      <c r="G362" s="171"/>
      <c r="H362" s="170"/>
      <c r="I362" s="170"/>
      <c r="J362" s="172" t="s">
        <v>754</v>
      </c>
      <c r="K362" s="173">
        <v>42736</v>
      </c>
      <c r="L362" s="251"/>
      <c r="M362" s="174" t="s">
        <v>558</v>
      </c>
      <c r="N362" s="15"/>
    </row>
    <row r="363" spans="1:14" s="7" customFormat="1" ht="22.5" hidden="1" outlineLevel="1" x14ac:dyDescent="0.25">
      <c r="A363" s="161" t="s">
        <v>965</v>
      </c>
      <c r="B363" s="28"/>
      <c r="C363" s="171" t="s">
        <v>74</v>
      </c>
      <c r="D363" s="168" t="s">
        <v>966</v>
      </c>
      <c r="E363" s="169"/>
      <c r="F363" s="170" t="s">
        <v>967</v>
      </c>
      <c r="G363" s="171"/>
      <c r="H363" s="170"/>
      <c r="I363" s="170"/>
      <c r="J363" s="172" t="s">
        <v>754</v>
      </c>
      <c r="K363" s="173">
        <v>42736</v>
      </c>
      <c r="L363" s="251"/>
      <c r="M363" s="174" t="s">
        <v>558</v>
      </c>
      <c r="N363" s="15"/>
    </row>
    <row r="364" spans="1:14" s="7" customFormat="1" ht="22.5" hidden="1" outlineLevel="1" x14ac:dyDescent="0.25">
      <c r="A364" s="161" t="s">
        <v>968</v>
      </c>
      <c r="B364" s="28"/>
      <c r="C364" s="171" t="s">
        <v>74</v>
      </c>
      <c r="D364" s="168" t="s">
        <v>969</v>
      </c>
      <c r="E364" s="169"/>
      <c r="F364" s="170" t="s">
        <v>970</v>
      </c>
      <c r="G364" s="171"/>
      <c r="H364" s="170"/>
      <c r="I364" s="170"/>
      <c r="J364" s="172" t="s">
        <v>754</v>
      </c>
      <c r="K364" s="173">
        <v>42736</v>
      </c>
      <c r="L364" s="251"/>
      <c r="M364" s="174" t="s">
        <v>558</v>
      </c>
      <c r="N364" s="15"/>
    </row>
    <row r="365" spans="1:14" s="7" customFormat="1" ht="22.5" hidden="1" outlineLevel="1" x14ac:dyDescent="0.25">
      <c r="A365" s="161" t="s">
        <v>971</v>
      </c>
      <c r="B365" s="28"/>
      <c r="C365" s="171" t="s">
        <v>74</v>
      </c>
      <c r="D365" s="168" t="s">
        <v>972</v>
      </c>
      <c r="E365" s="169"/>
      <c r="F365" s="170" t="s">
        <v>973</v>
      </c>
      <c r="G365" s="171"/>
      <c r="H365" s="170"/>
      <c r="I365" s="170"/>
      <c r="J365" s="172" t="s">
        <v>754</v>
      </c>
      <c r="K365" s="173">
        <v>42736</v>
      </c>
      <c r="L365" s="251"/>
      <c r="M365" s="174" t="s">
        <v>558</v>
      </c>
      <c r="N365" s="15"/>
    </row>
    <row r="366" spans="1:14" s="7" customFormat="1" ht="22.5" hidden="1" outlineLevel="1" x14ac:dyDescent="0.25">
      <c r="A366" s="161" t="s">
        <v>974</v>
      </c>
      <c r="B366" s="28"/>
      <c r="C366" s="171" t="s">
        <v>74</v>
      </c>
      <c r="D366" s="168" t="s">
        <v>975</v>
      </c>
      <c r="E366" s="169"/>
      <c r="F366" s="170" t="s">
        <v>976</v>
      </c>
      <c r="G366" s="171"/>
      <c r="H366" s="170"/>
      <c r="I366" s="170"/>
      <c r="J366" s="172" t="s">
        <v>754</v>
      </c>
      <c r="K366" s="173">
        <v>42736</v>
      </c>
      <c r="L366" s="251"/>
      <c r="M366" s="174" t="s">
        <v>558</v>
      </c>
      <c r="N366" s="15"/>
    </row>
    <row r="367" spans="1:14" s="7" customFormat="1" ht="22.5" hidden="1" outlineLevel="1" x14ac:dyDescent="0.25">
      <c r="A367" s="161" t="s">
        <v>977</v>
      </c>
      <c r="B367" s="28"/>
      <c r="C367" s="171" t="s">
        <v>74</v>
      </c>
      <c r="D367" s="168" t="s">
        <v>978</v>
      </c>
      <c r="E367" s="169"/>
      <c r="F367" s="170" t="s">
        <v>979</v>
      </c>
      <c r="G367" s="171"/>
      <c r="H367" s="170"/>
      <c r="I367" s="170"/>
      <c r="J367" s="172" t="s">
        <v>754</v>
      </c>
      <c r="K367" s="173">
        <v>42736</v>
      </c>
      <c r="L367" s="251"/>
      <c r="M367" s="174" t="s">
        <v>558</v>
      </c>
      <c r="N367" s="15"/>
    </row>
    <row r="368" spans="1:14" s="7" customFormat="1" ht="22.5" hidden="1" outlineLevel="1" x14ac:dyDescent="0.25">
      <c r="A368" s="161" t="s">
        <v>980</v>
      </c>
      <c r="B368" s="28"/>
      <c r="C368" s="171" t="s">
        <v>74</v>
      </c>
      <c r="D368" s="168" t="s">
        <v>981</v>
      </c>
      <c r="E368" s="169"/>
      <c r="F368" s="170" t="s">
        <v>982</v>
      </c>
      <c r="G368" s="171"/>
      <c r="H368" s="170"/>
      <c r="I368" s="170"/>
      <c r="J368" s="172" t="s">
        <v>754</v>
      </c>
      <c r="K368" s="173">
        <v>42736</v>
      </c>
      <c r="L368" s="251"/>
      <c r="M368" s="174" t="s">
        <v>558</v>
      </c>
      <c r="N368" s="15"/>
    </row>
    <row r="369" spans="1:14" s="7" customFormat="1" ht="22.5" hidden="1" outlineLevel="1" x14ac:dyDescent="0.25">
      <c r="A369" s="161" t="s">
        <v>983</v>
      </c>
      <c r="B369" s="28"/>
      <c r="C369" s="171" t="s">
        <v>74</v>
      </c>
      <c r="D369" s="168" t="s">
        <v>984</v>
      </c>
      <c r="E369" s="169"/>
      <c r="F369" s="170" t="s">
        <v>985</v>
      </c>
      <c r="G369" s="171"/>
      <c r="H369" s="170"/>
      <c r="I369" s="170"/>
      <c r="J369" s="172" t="s">
        <v>754</v>
      </c>
      <c r="K369" s="173">
        <v>42736</v>
      </c>
      <c r="L369" s="251"/>
      <c r="M369" s="174" t="s">
        <v>558</v>
      </c>
      <c r="N369" s="15"/>
    </row>
    <row r="370" spans="1:14" s="7" customFormat="1" ht="22.5" hidden="1" outlineLevel="1" x14ac:dyDescent="0.25">
      <c r="A370" s="161" t="s">
        <v>986</v>
      </c>
      <c r="B370" s="28"/>
      <c r="C370" s="171" t="s">
        <v>74</v>
      </c>
      <c r="D370" s="168" t="s">
        <v>987</v>
      </c>
      <c r="E370" s="169"/>
      <c r="F370" s="170" t="s">
        <v>988</v>
      </c>
      <c r="G370" s="171"/>
      <c r="H370" s="170"/>
      <c r="I370" s="170"/>
      <c r="J370" s="172" t="s">
        <v>754</v>
      </c>
      <c r="K370" s="173">
        <v>42736</v>
      </c>
      <c r="L370" s="251"/>
      <c r="M370" s="174" t="s">
        <v>558</v>
      </c>
      <c r="N370" s="15"/>
    </row>
    <row r="371" spans="1:14" s="7" customFormat="1" ht="33.75" hidden="1" outlineLevel="1" x14ac:dyDescent="0.25">
      <c r="A371" s="161" t="s">
        <v>989</v>
      </c>
      <c r="B371" s="28"/>
      <c r="C371" s="171" t="s">
        <v>74</v>
      </c>
      <c r="D371" s="168" t="s">
        <v>990</v>
      </c>
      <c r="E371" s="169"/>
      <c r="F371" s="170" t="s">
        <v>991</v>
      </c>
      <c r="G371" s="171"/>
      <c r="H371" s="170"/>
      <c r="I371" s="170"/>
      <c r="J371" s="172" t="s">
        <v>754</v>
      </c>
      <c r="K371" s="173">
        <v>42736</v>
      </c>
      <c r="L371" s="251"/>
      <c r="M371" s="174" t="s">
        <v>558</v>
      </c>
      <c r="N371" s="15"/>
    </row>
    <row r="372" spans="1:14" s="7" customFormat="1" ht="22.5" hidden="1" outlineLevel="1" x14ac:dyDescent="0.25">
      <c r="A372" s="161" t="s">
        <v>992</v>
      </c>
      <c r="B372" s="28"/>
      <c r="C372" s="171" t="s">
        <v>74</v>
      </c>
      <c r="D372" s="168" t="s">
        <v>993</v>
      </c>
      <c r="E372" s="169"/>
      <c r="F372" s="170" t="s">
        <v>994</v>
      </c>
      <c r="G372" s="171"/>
      <c r="H372" s="170"/>
      <c r="I372" s="170"/>
      <c r="J372" s="172" t="s">
        <v>754</v>
      </c>
      <c r="K372" s="173">
        <v>42736</v>
      </c>
      <c r="L372" s="251"/>
      <c r="M372" s="174" t="s">
        <v>558</v>
      </c>
      <c r="N372" s="15"/>
    </row>
    <row r="373" spans="1:14" s="7" customFormat="1" ht="78.75" hidden="1" outlineLevel="1" x14ac:dyDescent="0.25">
      <c r="A373" s="161" t="s">
        <v>995</v>
      </c>
      <c r="B373" s="28"/>
      <c r="C373" s="171" t="s">
        <v>74</v>
      </c>
      <c r="D373" s="168" t="s">
        <v>996</v>
      </c>
      <c r="E373" s="169"/>
      <c r="F373" s="170" t="s">
        <v>997</v>
      </c>
      <c r="G373" s="171"/>
      <c r="H373" s="170"/>
      <c r="I373" s="170"/>
      <c r="J373" s="172" t="s">
        <v>754</v>
      </c>
      <c r="K373" s="173">
        <v>42736</v>
      </c>
      <c r="L373" s="251"/>
      <c r="M373" s="174" t="s">
        <v>558</v>
      </c>
      <c r="N373" s="15"/>
    </row>
    <row r="374" spans="1:14" s="7" customFormat="1" ht="22.5" hidden="1" outlineLevel="1" x14ac:dyDescent="0.25">
      <c r="A374" s="161" t="s">
        <v>998</v>
      </c>
      <c r="B374" s="28"/>
      <c r="C374" s="171" t="s">
        <v>74</v>
      </c>
      <c r="D374" s="168" t="s">
        <v>999</v>
      </c>
      <c r="E374" s="169"/>
      <c r="F374" s="170" t="s">
        <v>1000</v>
      </c>
      <c r="G374" s="171"/>
      <c r="H374" s="170"/>
      <c r="I374" s="170"/>
      <c r="J374" s="172" t="s">
        <v>754</v>
      </c>
      <c r="K374" s="173">
        <v>42736</v>
      </c>
      <c r="L374" s="251"/>
      <c r="M374" s="174" t="s">
        <v>558</v>
      </c>
      <c r="N374" s="15"/>
    </row>
    <row r="375" spans="1:14" s="7" customFormat="1" ht="22.5" hidden="1" outlineLevel="1" x14ac:dyDescent="0.25">
      <c r="A375" s="161" t="s">
        <v>1001</v>
      </c>
      <c r="B375" s="28"/>
      <c r="C375" s="171" t="s">
        <v>74</v>
      </c>
      <c r="D375" s="168" t="s">
        <v>1002</v>
      </c>
      <c r="E375" s="169"/>
      <c r="F375" s="170" t="s">
        <v>1003</v>
      </c>
      <c r="G375" s="171"/>
      <c r="H375" s="170"/>
      <c r="I375" s="170"/>
      <c r="J375" s="172" t="s">
        <v>754</v>
      </c>
      <c r="K375" s="173">
        <v>42736</v>
      </c>
      <c r="L375" s="251"/>
      <c r="M375" s="174" t="s">
        <v>558</v>
      </c>
      <c r="N375" s="15"/>
    </row>
    <row r="376" spans="1:14" s="7" customFormat="1" ht="22.5" hidden="1" outlineLevel="1" x14ac:dyDescent="0.25">
      <c r="A376" s="161" t="s">
        <v>1004</v>
      </c>
      <c r="B376" s="28"/>
      <c r="C376" s="171" t="s">
        <v>74</v>
      </c>
      <c r="D376" s="168" t="s">
        <v>1005</v>
      </c>
      <c r="E376" s="169"/>
      <c r="F376" s="170" t="s">
        <v>1006</v>
      </c>
      <c r="G376" s="171"/>
      <c r="H376" s="170"/>
      <c r="I376" s="170"/>
      <c r="J376" s="172" t="s">
        <v>754</v>
      </c>
      <c r="K376" s="173">
        <v>42736</v>
      </c>
      <c r="L376" s="251"/>
      <c r="M376" s="174" t="s">
        <v>558</v>
      </c>
      <c r="N376" s="15"/>
    </row>
    <row r="377" spans="1:14" s="7" customFormat="1" ht="22.5" hidden="1" outlineLevel="1" x14ac:dyDescent="0.25">
      <c r="A377" s="161" t="s">
        <v>1007</v>
      </c>
      <c r="B377" s="28"/>
      <c r="C377" s="171" t="s">
        <v>74</v>
      </c>
      <c r="D377" s="168" t="s">
        <v>1008</v>
      </c>
      <c r="E377" s="169"/>
      <c r="F377" s="170" t="s">
        <v>1009</v>
      </c>
      <c r="G377" s="171"/>
      <c r="H377" s="170"/>
      <c r="I377" s="170"/>
      <c r="J377" s="172" t="s">
        <v>754</v>
      </c>
      <c r="K377" s="173">
        <v>42736</v>
      </c>
      <c r="L377" s="251"/>
      <c r="M377" s="174" t="s">
        <v>558</v>
      </c>
      <c r="N377" s="15"/>
    </row>
    <row r="378" spans="1:14" s="7" customFormat="1" ht="22.5" hidden="1" outlineLevel="1" x14ac:dyDescent="0.25">
      <c r="A378" s="161" t="s">
        <v>1010</v>
      </c>
      <c r="B378" s="28"/>
      <c r="C378" s="171" t="s">
        <v>74</v>
      </c>
      <c r="D378" s="168" t="s">
        <v>1011</v>
      </c>
      <c r="E378" s="169"/>
      <c r="F378" s="170" t="s">
        <v>1012</v>
      </c>
      <c r="G378" s="171"/>
      <c r="H378" s="170"/>
      <c r="I378" s="170"/>
      <c r="J378" s="172" t="s">
        <v>754</v>
      </c>
      <c r="K378" s="173">
        <v>42736</v>
      </c>
      <c r="L378" s="251"/>
      <c r="M378" s="174" t="s">
        <v>558</v>
      </c>
      <c r="N378" s="15"/>
    </row>
    <row r="379" spans="1:14" s="7" customFormat="1" ht="45" hidden="1" outlineLevel="1" x14ac:dyDescent="0.25">
      <c r="A379" s="161" t="s">
        <v>1013</v>
      </c>
      <c r="B379" s="28"/>
      <c r="C379" s="171" t="s">
        <v>74</v>
      </c>
      <c r="D379" s="168" t="s">
        <v>1014</v>
      </c>
      <c r="E379" s="169"/>
      <c r="F379" s="170" t="s">
        <v>1015</v>
      </c>
      <c r="G379" s="171"/>
      <c r="H379" s="170"/>
      <c r="I379" s="170"/>
      <c r="J379" s="172" t="s">
        <v>754</v>
      </c>
      <c r="K379" s="173">
        <v>42736</v>
      </c>
      <c r="L379" s="251"/>
      <c r="M379" s="174" t="s">
        <v>558</v>
      </c>
      <c r="N379" s="15"/>
    </row>
    <row r="380" spans="1:14" s="7" customFormat="1" ht="22.5" hidden="1" outlineLevel="1" x14ac:dyDescent="0.25">
      <c r="A380" s="161" t="s">
        <v>1016</v>
      </c>
      <c r="B380" s="28"/>
      <c r="C380" s="171" t="s">
        <v>74</v>
      </c>
      <c r="D380" s="168" t="s">
        <v>1017</v>
      </c>
      <c r="E380" s="169"/>
      <c r="F380" s="170" t="s">
        <v>1018</v>
      </c>
      <c r="G380" s="171"/>
      <c r="H380" s="170"/>
      <c r="I380" s="170"/>
      <c r="J380" s="172" t="s">
        <v>754</v>
      </c>
      <c r="K380" s="173">
        <v>42736</v>
      </c>
      <c r="L380" s="251"/>
      <c r="M380" s="174" t="s">
        <v>558</v>
      </c>
      <c r="N380" s="15"/>
    </row>
    <row r="381" spans="1:14" s="7" customFormat="1" ht="33.75" hidden="1" outlineLevel="1" x14ac:dyDescent="0.25">
      <c r="A381" s="161" t="s">
        <v>1019</v>
      </c>
      <c r="B381" s="28"/>
      <c r="C381" s="171" t="s">
        <v>74</v>
      </c>
      <c r="D381" s="168" t="s">
        <v>1020</v>
      </c>
      <c r="E381" s="169"/>
      <c r="F381" s="170" t="s">
        <v>1021</v>
      </c>
      <c r="G381" s="171"/>
      <c r="H381" s="170"/>
      <c r="I381" s="170"/>
      <c r="J381" s="172" t="s">
        <v>754</v>
      </c>
      <c r="K381" s="173">
        <v>42736</v>
      </c>
      <c r="L381" s="251"/>
      <c r="M381" s="174" t="s">
        <v>558</v>
      </c>
      <c r="N381" s="15"/>
    </row>
    <row r="382" spans="1:14" s="7" customFormat="1" ht="22.5" hidden="1" outlineLevel="1" x14ac:dyDescent="0.25">
      <c r="A382" s="161" t="s">
        <v>1022</v>
      </c>
      <c r="B382" s="28"/>
      <c r="C382" s="171" t="s">
        <v>74</v>
      </c>
      <c r="D382" s="168" t="s">
        <v>1023</v>
      </c>
      <c r="E382" s="169"/>
      <c r="F382" s="170" t="s">
        <v>1024</v>
      </c>
      <c r="G382" s="171"/>
      <c r="H382" s="170"/>
      <c r="I382" s="170"/>
      <c r="J382" s="172" t="s">
        <v>754</v>
      </c>
      <c r="K382" s="173">
        <v>42736</v>
      </c>
      <c r="L382" s="251"/>
      <c r="M382" s="174" t="s">
        <v>558</v>
      </c>
      <c r="N382" s="15"/>
    </row>
    <row r="383" spans="1:14" s="7" customFormat="1" ht="22.5" hidden="1" outlineLevel="1" x14ac:dyDescent="0.25">
      <c r="A383" s="161" t="s">
        <v>1025</v>
      </c>
      <c r="B383" s="28"/>
      <c r="C383" s="171" t="s">
        <v>74</v>
      </c>
      <c r="D383" s="168" t="s">
        <v>1026</v>
      </c>
      <c r="E383" s="169"/>
      <c r="F383" s="170" t="s">
        <v>1027</v>
      </c>
      <c r="G383" s="171"/>
      <c r="H383" s="170"/>
      <c r="I383" s="170"/>
      <c r="J383" s="172" t="s">
        <v>754</v>
      </c>
      <c r="K383" s="173">
        <v>42736</v>
      </c>
      <c r="L383" s="251"/>
      <c r="M383" s="174" t="s">
        <v>558</v>
      </c>
      <c r="N383" s="15"/>
    </row>
    <row r="384" spans="1:14" s="7" customFormat="1" ht="22.5" hidden="1" outlineLevel="1" x14ac:dyDescent="0.25">
      <c r="A384" s="161" t="s">
        <v>1028</v>
      </c>
      <c r="B384" s="28"/>
      <c r="C384" s="171" t="s">
        <v>74</v>
      </c>
      <c r="D384" s="168" t="s">
        <v>1029</v>
      </c>
      <c r="E384" s="169"/>
      <c r="F384" s="170" t="s">
        <v>1030</v>
      </c>
      <c r="G384" s="171"/>
      <c r="H384" s="170"/>
      <c r="I384" s="170"/>
      <c r="J384" s="172" t="s">
        <v>754</v>
      </c>
      <c r="K384" s="173">
        <v>42736</v>
      </c>
      <c r="L384" s="251"/>
      <c r="M384" s="174" t="s">
        <v>558</v>
      </c>
      <c r="N384" s="15"/>
    </row>
    <row r="385" spans="1:14" s="7" customFormat="1" ht="22.5" hidden="1" outlineLevel="1" x14ac:dyDescent="0.25">
      <c r="A385" s="161" t="s">
        <v>1031</v>
      </c>
      <c r="B385" s="28"/>
      <c r="C385" s="171" t="s">
        <v>74</v>
      </c>
      <c r="D385" s="168" t="s">
        <v>1032</v>
      </c>
      <c r="E385" s="169"/>
      <c r="F385" s="170" t="s">
        <v>1033</v>
      </c>
      <c r="G385" s="171"/>
      <c r="H385" s="170"/>
      <c r="I385" s="170"/>
      <c r="J385" s="172" t="s">
        <v>754</v>
      </c>
      <c r="K385" s="173">
        <v>42736</v>
      </c>
      <c r="L385" s="251"/>
      <c r="M385" s="174" t="s">
        <v>558</v>
      </c>
      <c r="N385" s="15"/>
    </row>
    <row r="386" spans="1:14" s="7" customFormat="1" ht="22.5" hidden="1" outlineLevel="1" x14ac:dyDescent="0.25">
      <c r="A386" s="161" t="s">
        <v>1034</v>
      </c>
      <c r="B386" s="28"/>
      <c r="C386" s="171" t="s">
        <v>74</v>
      </c>
      <c r="D386" s="168" t="s">
        <v>1029</v>
      </c>
      <c r="E386" s="169"/>
      <c r="F386" s="170" t="s">
        <v>1035</v>
      </c>
      <c r="G386" s="171"/>
      <c r="H386" s="170"/>
      <c r="I386" s="170"/>
      <c r="J386" s="172" t="s">
        <v>754</v>
      </c>
      <c r="K386" s="173">
        <v>42736</v>
      </c>
      <c r="L386" s="251"/>
      <c r="M386" s="174" t="s">
        <v>558</v>
      </c>
      <c r="N386" s="15"/>
    </row>
    <row r="387" spans="1:14" s="7" customFormat="1" ht="22.5" hidden="1" outlineLevel="1" x14ac:dyDescent="0.25">
      <c r="A387" s="161" t="s">
        <v>1036</v>
      </c>
      <c r="B387" s="28"/>
      <c r="C387" s="171" t="s">
        <v>74</v>
      </c>
      <c r="D387" s="168" t="s">
        <v>1037</v>
      </c>
      <c r="E387" s="169"/>
      <c r="F387" s="170" t="s">
        <v>1038</v>
      </c>
      <c r="G387" s="171"/>
      <c r="H387" s="170"/>
      <c r="I387" s="170"/>
      <c r="J387" s="172" t="s">
        <v>754</v>
      </c>
      <c r="K387" s="173">
        <v>42736</v>
      </c>
      <c r="L387" s="251"/>
      <c r="M387" s="174" t="s">
        <v>558</v>
      </c>
      <c r="N387" s="15"/>
    </row>
    <row r="388" spans="1:14" s="7" customFormat="1" ht="22.5" hidden="1" outlineLevel="1" x14ac:dyDescent="0.25">
      <c r="A388" s="161" t="s">
        <v>1039</v>
      </c>
      <c r="B388" s="28"/>
      <c r="C388" s="171" t="s">
        <v>74</v>
      </c>
      <c r="D388" s="168" t="s">
        <v>1040</v>
      </c>
      <c r="E388" s="169"/>
      <c r="F388" s="170" t="s">
        <v>1041</v>
      </c>
      <c r="G388" s="171"/>
      <c r="H388" s="170"/>
      <c r="I388" s="170"/>
      <c r="J388" s="172" t="s">
        <v>754</v>
      </c>
      <c r="K388" s="173">
        <v>42736</v>
      </c>
      <c r="L388" s="251"/>
      <c r="M388" s="174" t="s">
        <v>558</v>
      </c>
      <c r="N388" s="15"/>
    </row>
    <row r="389" spans="1:14" s="7" customFormat="1" ht="22.5" hidden="1" outlineLevel="1" x14ac:dyDescent="0.25">
      <c r="A389" s="161" t="s">
        <v>1042</v>
      </c>
      <c r="B389" s="28"/>
      <c r="C389" s="171" t="s">
        <v>74</v>
      </c>
      <c r="D389" s="168" t="s">
        <v>1043</v>
      </c>
      <c r="E389" s="169"/>
      <c r="F389" s="170" t="s">
        <v>1044</v>
      </c>
      <c r="G389" s="171"/>
      <c r="H389" s="170"/>
      <c r="I389" s="170"/>
      <c r="J389" s="172" t="s">
        <v>754</v>
      </c>
      <c r="K389" s="173">
        <v>42736</v>
      </c>
      <c r="L389" s="251"/>
      <c r="M389" s="174" t="s">
        <v>558</v>
      </c>
      <c r="N389" s="15"/>
    </row>
    <row r="390" spans="1:14" s="7" customFormat="1" ht="22.5" hidden="1" outlineLevel="1" x14ac:dyDescent="0.25">
      <c r="A390" s="161" t="s">
        <v>1045</v>
      </c>
      <c r="B390" s="28"/>
      <c r="C390" s="171" t="s">
        <v>74</v>
      </c>
      <c r="D390" s="168" t="s">
        <v>1046</v>
      </c>
      <c r="E390" s="169"/>
      <c r="F390" s="170" t="s">
        <v>1047</v>
      </c>
      <c r="G390" s="171"/>
      <c r="H390" s="170"/>
      <c r="I390" s="170"/>
      <c r="J390" s="172" t="s">
        <v>754</v>
      </c>
      <c r="K390" s="173">
        <v>42736</v>
      </c>
      <c r="L390" s="251"/>
      <c r="M390" s="174" t="s">
        <v>558</v>
      </c>
      <c r="N390" s="15"/>
    </row>
    <row r="391" spans="1:14" s="7" customFormat="1" ht="22.5" hidden="1" outlineLevel="1" x14ac:dyDescent="0.25">
      <c r="A391" s="161" t="s">
        <v>1048</v>
      </c>
      <c r="B391" s="28"/>
      <c r="C391" s="171" t="s">
        <v>74</v>
      </c>
      <c r="D391" s="168" t="s">
        <v>1049</v>
      </c>
      <c r="E391" s="169"/>
      <c r="F391" s="170" t="s">
        <v>1050</v>
      </c>
      <c r="G391" s="178"/>
      <c r="H391" s="179"/>
      <c r="I391" s="179"/>
      <c r="J391" s="172" t="s">
        <v>754</v>
      </c>
      <c r="K391" s="173">
        <v>42736</v>
      </c>
      <c r="L391" s="251"/>
      <c r="M391" s="174" t="s">
        <v>558</v>
      </c>
      <c r="N391" s="15"/>
    </row>
    <row r="392" spans="1:14" s="7" customFormat="1" ht="22.5" hidden="1" outlineLevel="1" x14ac:dyDescent="0.25">
      <c r="A392" s="161" t="s">
        <v>1051</v>
      </c>
      <c r="B392" s="28"/>
      <c r="C392" s="171" t="s">
        <v>74</v>
      </c>
      <c r="D392" s="168" t="s">
        <v>1052</v>
      </c>
      <c r="E392" s="169"/>
      <c r="F392" s="170" t="s">
        <v>1053</v>
      </c>
      <c r="G392" s="171"/>
      <c r="H392" s="170"/>
      <c r="I392" s="170"/>
      <c r="J392" s="172" t="s">
        <v>754</v>
      </c>
      <c r="K392" s="173">
        <v>42736</v>
      </c>
      <c r="L392" s="251"/>
      <c r="M392" s="174" t="s">
        <v>558</v>
      </c>
      <c r="N392" s="15"/>
    </row>
    <row r="393" spans="1:14" s="7" customFormat="1" ht="22.5" hidden="1" outlineLevel="1" x14ac:dyDescent="0.25">
      <c r="A393" s="161" t="s">
        <v>1054</v>
      </c>
      <c r="B393" s="28"/>
      <c r="C393" s="171" t="s">
        <v>74</v>
      </c>
      <c r="D393" s="168" t="s">
        <v>1055</v>
      </c>
      <c r="E393" s="169"/>
      <c r="F393" s="170" t="s">
        <v>1056</v>
      </c>
      <c r="G393" s="171"/>
      <c r="H393" s="170"/>
      <c r="I393" s="170"/>
      <c r="J393" s="172" t="s">
        <v>754</v>
      </c>
      <c r="K393" s="173">
        <v>42736</v>
      </c>
      <c r="L393" s="251"/>
      <c r="M393" s="174" t="s">
        <v>558</v>
      </c>
      <c r="N393" s="15"/>
    </row>
    <row r="394" spans="1:14" s="7" customFormat="1" ht="22.5" hidden="1" outlineLevel="1" x14ac:dyDescent="0.25">
      <c r="A394" s="161" t="s">
        <v>1057</v>
      </c>
      <c r="B394" s="28"/>
      <c r="C394" s="171" t="s">
        <v>74</v>
      </c>
      <c r="D394" s="168" t="s">
        <v>1058</v>
      </c>
      <c r="E394" s="169"/>
      <c r="F394" s="170" t="s">
        <v>1059</v>
      </c>
      <c r="G394" s="171"/>
      <c r="H394" s="170"/>
      <c r="I394" s="170"/>
      <c r="J394" s="172" t="s">
        <v>754</v>
      </c>
      <c r="K394" s="173">
        <v>42736</v>
      </c>
      <c r="L394" s="251"/>
      <c r="M394" s="174" t="s">
        <v>558</v>
      </c>
      <c r="N394" s="15"/>
    </row>
    <row r="395" spans="1:14" s="7" customFormat="1" ht="22.5" hidden="1" outlineLevel="1" x14ac:dyDescent="0.25">
      <c r="A395" s="161" t="s">
        <v>1060</v>
      </c>
      <c r="B395" s="28"/>
      <c r="C395" s="171" t="s">
        <v>74</v>
      </c>
      <c r="D395" s="168" t="s">
        <v>1061</v>
      </c>
      <c r="E395" s="169"/>
      <c r="F395" s="170" t="s">
        <v>1062</v>
      </c>
      <c r="G395" s="171"/>
      <c r="H395" s="170"/>
      <c r="I395" s="170"/>
      <c r="J395" s="172" t="s">
        <v>754</v>
      </c>
      <c r="K395" s="173">
        <v>42736</v>
      </c>
      <c r="L395" s="251"/>
      <c r="M395" s="174" t="s">
        <v>558</v>
      </c>
      <c r="N395" s="15"/>
    </row>
    <row r="396" spans="1:14" s="7" customFormat="1" ht="22.5" hidden="1" outlineLevel="1" x14ac:dyDescent="0.25">
      <c r="A396" s="161" t="s">
        <v>1063</v>
      </c>
      <c r="B396" s="28"/>
      <c r="C396" s="171" t="s">
        <v>74</v>
      </c>
      <c r="D396" s="168" t="s">
        <v>1064</v>
      </c>
      <c r="E396" s="169"/>
      <c r="F396" s="170" t="s">
        <v>1065</v>
      </c>
      <c r="G396" s="171"/>
      <c r="H396" s="170"/>
      <c r="I396" s="170"/>
      <c r="J396" s="172" t="s">
        <v>754</v>
      </c>
      <c r="K396" s="173">
        <v>42736</v>
      </c>
      <c r="L396" s="251"/>
      <c r="M396" s="174" t="s">
        <v>558</v>
      </c>
      <c r="N396" s="15"/>
    </row>
    <row r="397" spans="1:14" s="7" customFormat="1" ht="22.5" hidden="1" outlineLevel="1" x14ac:dyDescent="0.25">
      <c r="A397" s="161" t="s">
        <v>1066</v>
      </c>
      <c r="B397" s="28"/>
      <c r="C397" s="171" t="s">
        <v>74</v>
      </c>
      <c r="D397" s="168" t="s">
        <v>1067</v>
      </c>
      <c r="E397" s="169"/>
      <c r="F397" s="170" t="s">
        <v>1068</v>
      </c>
      <c r="G397" s="171"/>
      <c r="H397" s="170"/>
      <c r="I397" s="170"/>
      <c r="J397" s="172" t="s">
        <v>754</v>
      </c>
      <c r="K397" s="173">
        <v>42736</v>
      </c>
      <c r="L397" s="251"/>
      <c r="M397" s="174" t="s">
        <v>558</v>
      </c>
      <c r="N397" s="15"/>
    </row>
    <row r="398" spans="1:14" s="7" customFormat="1" ht="22.5" hidden="1" outlineLevel="1" x14ac:dyDescent="0.25">
      <c r="A398" s="161" t="s">
        <v>1069</v>
      </c>
      <c r="B398" s="28"/>
      <c r="C398" s="171" t="s">
        <v>74</v>
      </c>
      <c r="D398" s="168" t="s">
        <v>1070</v>
      </c>
      <c r="E398" s="169"/>
      <c r="F398" s="170" t="s">
        <v>1071</v>
      </c>
      <c r="G398" s="171"/>
      <c r="H398" s="170"/>
      <c r="I398" s="170"/>
      <c r="J398" s="172" t="s">
        <v>754</v>
      </c>
      <c r="K398" s="173">
        <v>42736</v>
      </c>
      <c r="L398" s="251"/>
      <c r="M398" s="174" t="s">
        <v>558</v>
      </c>
      <c r="N398" s="15"/>
    </row>
    <row r="399" spans="1:14" s="7" customFormat="1" ht="22.5" hidden="1" outlineLevel="1" x14ac:dyDescent="0.25">
      <c r="A399" s="161" t="s">
        <v>1072</v>
      </c>
      <c r="B399" s="28"/>
      <c r="C399" s="171" t="s">
        <v>74</v>
      </c>
      <c r="D399" s="168" t="s">
        <v>1073</v>
      </c>
      <c r="E399" s="169"/>
      <c r="F399" s="170" t="s">
        <v>1074</v>
      </c>
      <c r="G399" s="171"/>
      <c r="H399" s="170"/>
      <c r="I399" s="170"/>
      <c r="J399" s="172" t="s">
        <v>754</v>
      </c>
      <c r="K399" s="173">
        <v>42736</v>
      </c>
      <c r="L399" s="251"/>
      <c r="M399" s="174" t="s">
        <v>558</v>
      </c>
      <c r="N399" s="15"/>
    </row>
    <row r="400" spans="1:14" s="7" customFormat="1" ht="22.5" hidden="1" outlineLevel="1" x14ac:dyDescent="0.25">
      <c r="A400" s="161" t="s">
        <v>1075</v>
      </c>
      <c r="B400" s="28"/>
      <c r="C400" s="171" t="s">
        <v>74</v>
      </c>
      <c r="D400" s="168" t="s">
        <v>1076</v>
      </c>
      <c r="E400" s="169"/>
      <c r="F400" s="170" t="s">
        <v>1077</v>
      </c>
      <c r="G400" s="171"/>
      <c r="H400" s="170"/>
      <c r="I400" s="170"/>
      <c r="J400" s="172" t="s">
        <v>754</v>
      </c>
      <c r="K400" s="173">
        <v>42736</v>
      </c>
      <c r="L400" s="251"/>
      <c r="M400" s="174" t="s">
        <v>558</v>
      </c>
      <c r="N400" s="15"/>
    </row>
    <row r="401" spans="1:14" s="7" customFormat="1" ht="22.5" hidden="1" outlineLevel="1" x14ac:dyDescent="0.25">
      <c r="A401" s="161" t="s">
        <v>1078</v>
      </c>
      <c r="B401" s="28"/>
      <c r="C401" s="171" t="s">
        <v>74</v>
      </c>
      <c r="D401" s="168" t="s">
        <v>1079</v>
      </c>
      <c r="E401" s="169"/>
      <c r="F401" s="170" t="s">
        <v>1080</v>
      </c>
      <c r="G401" s="171"/>
      <c r="H401" s="170"/>
      <c r="I401" s="170"/>
      <c r="J401" s="172" t="s">
        <v>754</v>
      </c>
      <c r="K401" s="173">
        <v>42736</v>
      </c>
      <c r="L401" s="251"/>
      <c r="M401" s="174" t="s">
        <v>558</v>
      </c>
      <c r="N401" s="15"/>
    </row>
    <row r="402" spans="1:14" s="7" customFormat="1" ht="22.5" hidden="1" outlineLevel="1" x14ac:dyDescent="0.25">
      <c r="A402" s="161" t="s">
        <v>1081</v>
      </c>
      <c r="B402" s="28"/>
      <c r="C402" s="171" t="s">
        <v>74</v>
      </c>
      <c r="D402" s="168" t="s">
        <v>1082</v>
      </c>
      <c r="E402" s="169"/>
      <c r="F402" s="170" t="s">
        <v>904</v>
      </c>
      <c r="G402" s="171"/>
      <c r="H402" s="170"/>
      <c r="I402" s="170"/>
      <c r="J402" s="172" t="s">
        <v>754</v>
      </c>
      <c r="K402" s="173">
        <v>42736</v>
      </c>
      <c r="L402" s="251"/>
      <c r="M402" s="174" t="s">
        <v>558</v>
      </c>
      <c r="N402" s="15"/>
    </row>
    <row r="403" spans="1:14" s="7" customFormat="1" ht="22.5" hidden="1" outlineLevel="1" x14ac:dyDescent="0.25">
      <c r="A403" s="161" t="s">
        <v>1083</v>
      </c>
      <c r="B403" s="28"/>
      <c r="C403" s="171" t="s">
        <v>74</v>
      </c>
      <c r="D403" s="168" t="s">
        <v>1084</v>
      </c>
      <c r="E403" s="169"/>
      <c r="F403" s="170" t="s">
        <v>1085</v>
      </c>
      <c r="G403" s="171"/>
      <c r="H403" s="170"/>
      <c r="I403" s="170"/>
      <c r="J403" s="172" t="s">
        <v>754</v>
      </c>
      <c r="K403" s="173">
        <v>42736</v>
      </c>
      <c r="L403" s="251"/>
      <c r="M403" s="174" t="s">
        <v>558</v>
      </c>
      <c r="N403" s="15"/>
    </row>
    <row r="404" spans="1:14" s="7" customFormat="1" ht="22.5" hidden="1" outlineLevel="1" x14ac:dyDescent="0.25">
      <c r="A404" s="161" t="s">
        <v>1086</v>
      </c>
      <c r="B404" s="28"/>
      <c r="C404" s="171" t="s">
        <v>74</v>
      </c>
      <c r="D404" s="168" t="s">
        <v>1087</v>
      </c>
      <c r="E404" s="169"/>
      <c r="F404" s="170" t="s">
        <v>1088</v>
      </c>
      <c r="G404" s="171"/>
      <c r="H404" s="170"/>
      <c r="I404" s="170"/>
      <c r="J404" s="172" t="s">
        <v>754</v>
      </c>
      <c r="K404" s="173">
        <v>42736</v>
      </c>
      <c r="L404" s="251"/>
      <c r="M404" s="174" t="s">
        <v>558</v>
      </c>
      <c r="N404" s="15"/>
    </row>
    <row r="405" spans="1:14" s="7" customFormat="1" ht="22.5" hidden="1" outlineLevel="1" x14ac:dyDescent="0.25">
      <c r="A405" s="161" t="s">
        <v>1089</v>
      </c>
      <c r="B405" s="28"/>
      <c r="C405" s="171" t="s">
        <v>74</v>
      </c>
      <c r="D405" s="168" t="s">
        <v>1090</v>
      </c>
      <c r="E405" s="169"/>
      <c r="F405" s="170" t="s">
        <v>1003</v>
      </c>
      <c r="G405" s="171"/>
      <c r="H405" s="170"/>
      <c r="I405" s="170"/>
      <c r="J405" s="172" t="s">
        <v>754</v>
      </c>
      <c r="K405" s="173">
        <v>42736</v>
      </c>
      <c r="L405" s="251"/>
      <c r="M405" s="174" t="s">
        <v>558</v>
      </c>
      <c r="N405" s="15"/>
    </row>
    <row r="406" spans="1:14" s="7" customFormat="1" ht="22.5" hidden="1" outlineLevel="1" x14ac:dyDescent="0.25">
      <c r="A406" s="161" t="s">
        <v>1091</v>
      </c>
      <c r="B406" s="28"/>
      <c r="C406" s="171" t="s">
        <v>74</v>
      </c>
      <c r="D406" s="168" t="s">
        <v>1092</v>
      </c>
      <c r="E406" s="169"/>
      <c r="F406" s="170" t="s">
        <v>1093</v>
      </c>
      <c r="G406" s="171"/>
      <c r="H406" s="170"/>
      <c r="I406" s="170"/>
      <c r="J406" s="172" t="s">
        <v>754</v>
      </c>
      <c r="K406" s="173">
        <v>42736</v>
      </c>
      <c r="L406" s="251"/>
      <c r="M406" s="174" t="s">
        <v>558</v>
      </c>
      <c r="N406" s="15"/>
    </row>
    <row r="407" spans="1:14" s="7" customFormat="1" ht="22.5" hidden="1" outlineLevel="1" x14ac:dyDescent="0.25">
      <c r="A407" s="161" t="s">
        <v>1094</v>
      </c>
      <c r="B407" s="28"/>
      <c r="C407" s="171" t="s">
        <v>74</v>
      </c>
      <c r="D407" s="168" t="s">
        <v>1095</v>
      </c>
      <c r="E407" s="169"/>
      <c r="F407" s="170" t="s">
        <v>1096</v>
      </c>
      <c r="G407" s="171"/>
      <c r="H407" s="170"/>
      <c r="I407" s="170"/>
      <c r="J407" s="172" t="s">
        <v>754</v>
      </c>
      <c r="K407" s="173">
        <v>42736</v>
      </c>
      <c r="L407" s="251"/>
      <c r="M407" s="174" t="s">
        <v>558</v>
      </c>
      <c r="N407" s="15"/>
    </row>
    <row r="408" spans="1:14" s="8" customFormat="1" ht="22.5" hidden="1" outlineLevel="1" x14ac:dyDescent="0.25">
      <c r="A408" s="161" t="s">
        <v>1097</v>
      </c>
      <c r="B408" s="28"/>
      <c r="C408" s="171" t="s">
        <v>74</v>
      </c>
      <c r="D408" s="168" t="s">
        <v>1098</v>
      </c>
      <c r="E408" s="169"/>
      <c r="F408" s="170" t="s">
        <v>1099</v>
      </c>
      <c r="G408" s="171"/>
      <c r="H408" s="170"/>
      <c r="I408" s="170"/>
      <c r="J408" s="172" t="s">
        <v>754</v>
      </c>
      <c r="K408" s="173">
        <v>42736</v>
      </c>
      <c r="L408" s="251"/>
      <c r="M408" s="174" t="s">
        <v>558</v>
      </c>
      <c r="N408" s="15"/>
    </row>
    <row r="409" spans="1:14" s="8" customFormat="1" ht="22.5" hidden="1" outlineLevel="1" x14ac:dyDescent="0.25">
      <c r="A409" s="161" t="s">
        <v>1100</v>
      </c>
      <c r="B409" s="28"/>
      <c r="C409" s="171" t="s">
        <v>74</v>
      </c>
      <c r="D409" s="168" t="s">
        <v>1101</v>
      </c>
      <c r="E409" s="169"/>
      <c r="F409" s="170" t="s">
        <v>1102</v>
      </c>
      <c r="G409" s="171"/>
      <c r="H409" s="170"/>
      <c r="I409" s="170"/>
      <c r="J409" s="172" t="s">
        <v>754</v>
      </c>
      <c r="K409" s="173">
        <v>42736</v>
      </c>
      <c r="L409" s="251"/>
      <c r="M409" s="174" t="s">
        <v>558</v>
      </c>
      <c r="N409" s="15"/>
    </row>
    <row r="410" spans="1:14" s="7" customFormat="1" ht="22.5" hidden="1" outlineLevel="1" x14ac:dyDescent="0.25">
      <c r="A410" s="161" t="s">
        <v>1103</v>
      </c>
      <c r="B410" s="28"/>
      <c r="C410" s="171" t="s">
        <v>74</v>
      </c>
      <c r="D410" s="168" t="s">
        <v>1104</v>
      </c>
      <c r="E410" s="169"/>
      <c r="F410" s="170" t="s">
        <v>1105</v>
      </c>
      <c r="G410" s="171"/>
      <c r="H410" s="170"/>
      <c r="I410" s="170"/>
      <c r="J410" s="172" t="s">
        <v>754</v>
      </c>
      <c r="K410" s="173">
        <v>42736</v>
      </c>
      <c r="L410" s="251"/>
      <c r="M410" s="174" t="s">
        <v>558</v>
      </c>
      <c r="N410" s="15"/>
    </row>
    <row r="411" spans="1:14" s="7" customFormat="1" ht="22.5" hidden="1" outlineLevel="1" x14ac:dyDescent="0.25">
      <c r="A411" s="161" t="s">
        <v>1106</v>
      </c>
      <c r="B411" s="28"/>
      <c r="C411" s="171" t="s">
        <v>74</v>
      </c>
      <c r="D411" s="168" t="s">
        <v>1107</v>
      </c>
      <c r="E411" s="169"/>
      <c r="F411" s="170" t="s">
        <v>1108</v>
      </c>
      <c r="G411" s="171"/>
      <c r="H411" s="170"/>
      <c r="I411" s="170"/>
      <c r="J411" s="172" t="s">
        <v>754</v>
      </c>
      <c r="K411" s="173">
        <v>42736</v>
      </c>
      <c r="L411" s="251"/>
      <c r="M411" s="174" t="s">
        <v>558</v>
      </c>
      <c r="N411" s="15"/>
    </row>
    <row r="412" spans="1:14" s="7" customFormat="1" ht="22.5" hidden="1" outlineLevel="1" x14ac:dyDescent="0.25">
      <c r="A412" s="161" t="s">
        <v>1109</v>
      </c>
      <c r="B412" s="28"/>
      <c r="C412" s="171" t="s">
        <v>74</v>
      </c>
      <c r="D412" s="168" t="s">
        <v>1110</v>
      </c>
      <c r="E412" s="169"/>
      <c r="F412" s="170" t="s">
        <v>1111</v>
      </c>
      <c r="G412" s="171"/>
      <c r="H412" s="170"/>
      <c r="I412" s="170"/>
      <c r="J412" s="172" t="s">
        <v>754</v>
      </c>
      <c r="K412" s="173">
        <v>42736</v>
      </c>
      <c r="L412" s="251"/>
      <c r="M412" s="174" t="s">
        <v>558</v>
      </c>
      <c r="N412" s="15"/>
    </row>
    <row r="413" spans="1:14" s="7" customFormat="1" ht="22.5" hidden="1" outlineLevel="1" x14ac:dyDescent="0.25">
      <c r="A413" s="161" t="s">
        <v>1112</v>
      </c>
      <c r="B413" s="28"/>
      <c r="C413" s="171" t="s">
        <v>74</v>
      </c>
      <c r="D413" s="168" t="s">
        <v>1113</v>
      </c>
      <c r="E413" s="169"/>
      <c r="F413" s="170" t="s">
        <v>1114</v>
      </c>
      <c r="G413" s="171"/>
      <c r="H413" s="170"/>
      <c r="I413" s="170"/>
      <c r="J413" s="172" t="s">
        <v>754</v>
      </c>
      <c r="K413" s="173">
        <v>42736</v>
      </c>
      <c r="L413" s="251"/>
      <c r="M413" s="174" t="s">
        <v>558</v>
      </c>
      <c r="N413" s="15"/>
    </row>
    <row r="414" spans="1:14" s="7" customFormat="1" ht="22.5" hidden="1" outlineLevel="1" x14ac:dyDescent="0.25">
      <c r="A414" s="161" t="s">
        <v>1115</v>
      </c>
      <c r="B414" s="28"/>
      <c r="C414" s="171" t="s">
        <v>74</v>
      </c>
      <c r="D414" s="168" t="s">
        <v>1116</v>
      </c>
      <c r="E414" s="169"/>
      <c r="F414" s="170" t="s">
        <v>1117</v>
      </c>
      <c r="G414" s="171"/>
      <c r="H414" s="170"/>
      <c r="I414" s="170"/>
      <c r="J414" s="172" t="s">
        <v>754</v>
      </c>
      <c r="K414" s="173">
        <v>42736</v>
      </c>
      <c r="L414" s="251"/>
      <c r="M414" s="174" t="s">
        <v>558</v>
      </c>
      <c r="N414" s="15"/>
    </row>
    <row r="415" spans="1:14" s="7" customFormat="1" ht="22.5" hidden="1" outlineLevel="1" x14ac:dyDescent="0.25">
      <c r="A415" s="161" t="s">
        <v>1118</v>
      </c>
      <c r="B415" s="28"/>
      <c r="C415" s="171" t="s">
        <v>74</v>
      </c>
      <c r="D415" s="168" t="s">
        <v>1119</v>
      </c>
      <c r="E415" s="169"/>
      <c r="F415" s="170" t="s">
        <v>1120</v>
      </c>
      <c r="G415" s="171"/>
      <c r="H415" s="170"/>
      <c r="I415" s="170"/>
      <c r="J415" s="172" t="s">
        <v>754</v>
      </c>
      <c r="K415" s="173">
        <v>42736</v>
      </c>
      <c r="L415" s="251"/>
      <c r="M415" s="174" t="s">
        <v>558</v>
      </c>
      <c r="N415" s="15"/>
    </row>
    <row r="416" spans="1:14" s="7" customFormat="1" ht="22.5" hidden="1" outlineLevel="1" x14ac:dyDescent="0.25">
      <c r="A416" s="161" t="s">
        <v>1121</v>
      </c>
      <c r="B416" s="28"/>
      <c r="C416" s="171" t="s">
        <v>74</v>
      </c>
      <c r="D416" s="168" t="s">
        <v>1122</v>
      </c>
      <c r="E416" s="169"/>
      <c r="F416" s="170" t="s">
        <v>1123</v>
      </c>
      <c r="G416" s="171"/>
      <c r="H416" s="170"/>
      <c r="I416" s="170"/>
      <c r="J416" s="172" t="s">
        <v>754</v>
      </c>
      <c r="K416" s="173">
        <v>42736</v>
      </c>
      <c r="L416" s="251"/>
      <c r="M416" s="174" t="s">
        <v>558</v>
      </c>
      <c r="N416" s="15"/>
    </row>
    <row r="417" spans="1:14" s="7" customFormat="1" ht="22.5" hidden="1" outlineLevel="1" x14ac:dyDescent="0.25">
      <c r="A417" s="161" t="s">
        <v>1124</v>
      </c>
      <c r="B417" s="28"/>
      <c r="C417" s="171" t="s">
        <v>74</v>
      </c>
      <c r="D417" s="168" t="s">
        <v>1125</v>
      </c>
      <c r="E417" s="169"/>
      <c r="F417" s="170" t="s">
        <v>1126</v>
      </c>
      <c r="G417" s="171"/>
      <c r="H417" s="170"/>
      <c r="I417" s="170"/>
      <c r="J417" s="172" t="s">
        <v>754</v>
      </c>
      <c r="K417" s="173">
        <v>42736</v>
      </c>
      <c r="L417" s="251"/>
      <c r="M417" s="174" t="s">
        <v>558</v>
      </c>
      <c r="N417" s="15"/>
    </row>
    <row r="418" spans="1:14" s="7" customFormat="1" ht="22.5" hidden="1" outlineLevel="1" x14ac:dyDescent="0.25">
      <c r="A418" s="161" t="s">
        <v>1127</v>
      </c>
      <c r="B418" s="28"/>
      <c r="C418" s="171" t="s">
        <v>74</v>
      </c>
      <c r="D418" s="168" t="s">
        <v>1128</v>
      </c>
      <c r="E418" s="169"/>
      <c r="F418" s="170" t="s">
        <v>1129</v>
      </c>
      <c r="G418" s="171"/>
      <c r="H418" s="170"/>
      <c r="I418" s="170"/>
      <c r="J418" s="172" t="s">
        <v>754</v>
      </c>
      <c r="K418" s="173">
        <v>42736</v>
      </c>
      <c r="L418" s="251"/>
      <c r="M418" s="174" t="s">
        <v>558</v>
      </c>
      <c r="N418" s="15"/>
    </row>
    <row r="419" spans="1:14" s="7" customFormat="1" ht="22.5" hidden="1" outlineLevel="1" x14ac:dyDescent="0.25">
      <c r="A419" s="161" t="s">
        <v>1130</v>
      </c>
      <c r="B419" s="28"/>
      <c r="C419" s="171" t="s">
        <v>74</v>
      </c>
      <c r="D419" s="168" t="s">
        <v>1131</v>
      </c>
      <c r="E419" s="169"/>
      <c r="F419" s="170" t="s">
        <v>1132</v>
      </c>
      <c r="G419" s="171"/>
      <c r="H419" s="170"/>
      <c r="I419" s="170"/>
      <c r="J419" s="172" t="s">
        <v>754</v>
      </c>
      <c r="K419" s="173">
        <v>42736</v>
      </c>
      <c r="L419" s="251"/>
      <c r="M419" s="174" t="s">
        <v>558</v>
      </c>
      <c r="N419" s="15"/>
    </row>
    <row r="420" spans="1:14" s="8" customFormat="1" ht="22.5" hidden="1" outlineLevel="1" x14ac:dyDescent="0.25">
      <c r="A420" s="161" t="s">
        <v>1133</v>
      </c>
      <c r="B420" s="31"/>
      <c r="C420" s="171" t="s">
        <v>74</v>
      </c>
      <c r="D420" s="168" t="s">
        <v>1134</v>
      </c>
      <c r="E420" s="169"/>
      <c r="F420" s="170" t="s">
        <v>1135</v>
      </c>
      <c r="G420" s="171"/>
      <c r="H420" s="170"/>
      <c r="I420" s="170"/>
      <c r="J420" s="172" t="s">
        <v>754</v>
      </c>
      <c r="K420" s="173">
        <v>42736</v>
      </c>
      <c r="L420" s="251"/>
      <c r="M420" s="174" t="s">
        <v>558</v>
      </c>
      <c r="N420" s="15"/>
    </row>
    <row r="421" spans="1:14" s="8" customFormat="1" collapsed="1" x14ac:dyDescent="0.25">
      <c r="A421" s="26"/>
      <c r="B421" s="9"/>
      <c r="C421" s="182"/>
      <c r="D421" s="180"/>
      <c r="E421" s="181"/>
      <c r="F421" s="180"/>
      <c r="G421" s="182"/>
      <c r="H421" s="180"/>
      <c r="I421" s="180"/>
      <c r="J421" s="182"/>
      <c r="K421" s="183"/>
      <c r="L421" s="183"/>
      <c r="M421" s="180"/>
      <c r="N421" s="9"/>
    </row>
    <row r="422" spans="1:14" s="8" customFormat="1" x14ac:dyDescent="0.25">
      <c r="A422" s="27"/>
      <c r="B422" s="9"/>
      <c r="C422" s="1"/>
      <c r="D422" s="184"/>
      <c r="E422" s="181"/>
      <c r="F422" s="185"/>
      <c r="G422" s="186"/>
      <c r="H422" s="185"/>
      <c r="I422" s="185"/>
      <c r="J422" s="1"/>
      <c r="K422" s="187"/>
      <c r="L422" s="187"/>
      <c r="M422" s="10"/>
      <c r="N422" s="9"/>
    </row>
    <row r="423" spans="1:14" s="8" customFormat="1" x14ac:dyDescent="0.25">
      <c r="A423" s="27"/>
      <c r="B423" s="9"/>
      <c r="C423" s="1"/>
      <c r="D423" s="184"/>
      <c r="E423" s="181"/>
      <c r="F423" s="185"/>
      <c r="G423" s="186"/>
      <c r="H423" s="185"/>
      <c r="I423" s="185"/>
      <c r="J423" s="1"/>
      <c r="K423" s="187"/>
      <c r="L423" s="187"/>
      <c r="M423" s="10"/>
      <c r="N423" s="9"/>
    </row>
    <row r="424" spans="1:14" s="8" customFormat="1" x14ac:dyDescent="0.25">
      <c r="A424" s="27"/>
      <c r="B424" s="9"/>
      <c r="C424" s="1"/>
      <c r="D424" s="184"/>
      <c r="E424" s="181"/>
      <c r="F424" s="185"/>
      <c r="G424" s="186"/>
      <c r="H424" s="185"/>
      <c r="I424" s="185"/>
      <c r="J424" s="1"/>
      <c r="K424" s="187"/>
      <c r="L424" s="187"/>
      <c r="M424" s="10"/>
      <c r="N424" s="9"/>
    </row>
    <row r="425" spans="1:14" s="8" customFormat="1" x14ac:dyDescent="0.25">
      <c r="A425" s="27"/>
      <c r="B425" s="9"/>
      <c r="C425" s="1"/>
      <c r="D425" s="184"/>
      <c r="E425" s="181"/>
      <c r="F425" s="185"/>
      <c r="G425" s="186"/>
      <c r="H425" s="185"/>
      <c r="I425" s="185"/>
      <c r="J425" s="1"/>
      <c r="K425" s="187"/>
      <c r="L425" s="187"/>
      <c r="M425" s="10"/>
      <c r="N425" s="9"/>
    </row>
    <row r="426" spans="1:14" s="8" customFormat="1" x14ac:dyDescent="0.25">
      <c r="A426" s="27"/>
      <c r="B426" s="9"/>
      <c r="C426" s="1"/>
      <c r="D426" s="184"/>
      <c r="E426" s="181"/>
      <c r="F426" s="185"/>
      <c r="G426" s="186"/>
      <c r="H426" s="185"/>
      <c r="I426" s="185"/>
      <c r="J426" s="1"/>
      <c r="K426" s="187"/>
      <c r="L426" s="187"/>
      <c r="M426" s="10"/>
      <c r="N426" s="9"/>
    </row>
    <row r="427" spans="1:14" s="8" customFormat="1" x14ac:dyDescent="0.25">
      <c r="A427" s="27"/>
      <c r="B427" s="9"/>
      <c r="C427" s="1"/>
      <c r="D427" s="184"/>
      <c r="E427" s="181"/>
      <c r="F427" s="185"/>
      <c r="G427" s="186"/>
      <c r="H427" s="185"/>
      <c r="I427" s="185"/>
      <c r="J427" s="1"/>
      <c r="K427" s="187"/>
      <c r="L427" s="187"/>
      <c r="M427" s="10"/>
      <c r="N427" s="9"/>
    </row>
    <row r="428" spans="1:14" s="8" customFormat="1" x14ac:dyDescent="0.25">
      <c r="A428" s="27"/>
      <c r="B428" s="9"/>
      <c r="C428" s="1"/>
      <c r="D428" s="184"/>
      <c r="E428" s="181"/>
      <c r="F428" s="185"/>
      <c r="G428" s="186"/>
      <c r="H428" s="185"/>
      <c r="I428" s="185"/>
      <c r="J428" s="1"/>
      <c r="K428" s="187"/>
      <c r="L428" s="187"/>
      <c r="M428" s="10"/>
      <c r="N428" s="9"/>
    </row>
    <row r="429" spans="1:14" s="8" customFormat="1" x14ac:dyDescent="0.25">
      <c r="A429" s="27"/>
      <c r="B429" s="9"/>
      <c r="C429" s="1"/>
      <c r="D429" s="184"/>
      <c r="E429" s="181"/>
      <c r="F429" s="185"/>
      <c r="G429" s="186"/>
      <c r="H429" s="185"/>
      <c r="I429" s="185"/>
      <c r="J429" s="1"/>
      <c r="K429" s="187"/>
      <c r="L429" s="187"/>
      <c r="M429" s="10"/>
      <c r="N429" s="9"/>
    </row>
    <row r="430" spans="1:14" s="8" customFormat="1" x14ac:dyDescent="0.25">
      <c r="A430" s="27"/>
      <c r="B430" s="9"/>
      <c r="C430" s="1"/>
      <c r="D430" s="184"/>
      <c r="E430" s="181"/>
      <c r="F430" s="185"/>
      <c r="G430" s="186"/>
      <c r="H430" s="185"/>
      <c r="I430" s="185"/>
      <c r="J430" s="1"/>
      <c r="K430" s="187"/>
      <c r="L430" s="187"/>
      <c r="M430" s="10"/>
      <c r="N430" s="9"/>
    </row>
    <row r="431" spans="1:14" s="8" customFormat="1" x14ac:dyDescent="0.25">
      <c r="A431" s="27"/>
      <c r="B431" s="9"/>
      <c r="C431" s="1"/>
      <c r="D431" s="184"/>
      <c r="E431" s="181"/>
      <c r="F431" s="185"/>
      <c r="G431" s="186"/>
      <c r="H431" s="185"/>
      <c r="I431" s="185"/>
      <c r="J431" s="1"/>
      <c r="K431" s="187"/>
      <c r="L431" s="187"/>
      <c r="M431" s="10"/>
      <c r="N431" s="9"/>
    </row>
    <row r="432" spans="1:14" s="8" customFormat="1" x14ac:dyDescent="0.25">
      <c r="A432" s="27"/>
      <c r="B432" s="9"/>
      <c r="C432" s="1"/>
      <c r="D432" s="184"/>
      <c r="E432" s="181"/>
      <c r="F432" s="185"/>
      <c r="G432" s="186"/>
      <c r="H432" s="185"/>
      <c r="I432" s="185"/>
      <c r="J432" s="1"/>
      <c r="K432" s="187"/>
      <c r="L432" s="187"/>
      <c r="M432" s="10"/>
      <c r="N432" s="9"/>
    </row>
    <row r="433" spans="1:14" s="8" customFormat="1" x14ac:dyDescent="0.25">
      <c r="A433" s="27"/>
      <c r="B433" s="9"/>
      <c r="C433" s="1"/>
      <c r="D433" s="184"/>
      <c r="E433" s="181"/>
      <c r="F433" s="185"/>
      <c r="G433" s="186"/>
      <c r="H433" s="185"/>
      <c r="I433" s="185"/>
      <c r="J433" s="1"/>
      <c r="K433" s="187"/>
      <c r="L433" s="187"/>
      <c r="M433" s="10"/>
      <c r="N433" s="9"/>
    </row>
    <row r="434" spans="1:14" s="8" customFormat="1" x14ac:dyDescent="0.25">
      <c r="A434" s="27"/>
      <c r="B434" s="9"/>
      <c r="C434" s="1"/>
      <c r="D434" s="184"/>
      <c r="E434" s="181"/>
      <c r="F434" s="185"/>
      <c r="G434" s="186"/>
      <c r="H434" s="185"/>
      <c r="I434" s="185"/>
      <c r="J434" s="1"/>
      <c r="K434" s="187"/>
      <c r="L434" s="187"/>
      <c r="M434" s="10"/>
      <c r="N434" s="9"/>
    </row>
    <row r="435" spans="1:14" s="8" customFormat="1" x14ac:dyDescent="0.25">
      <c r="A435" s="27"/>
      <c r="B435" s="9"/>
      <c r="C435" s="1"/>
      <c r="D435" s="184"/>
      <c r="E435" s="181"/>
      <c r="F435" s="185"/>
      <c r="G435" s="186"/>
      <c r="H435" s="185"/>
      <c r="I435" s="185"/>
      <c r="J435" s="1"/>
      <c r="K435" s="187"/>
      <c r="L435" s="187"/>
      <c r="M435" s="10"/>
      <c r="N435" s="9"/>
    </row>
    <row r="436" spans="1:14" s="8" customFormat="1" x14ac:dyDescent="0.25">
      <c r="A436" s="27"/>
      <c r="B436" s="9"/>
      <c r="C436" s="1"/>
      <c r="D436" s="184"/>
      <c r="E436" s="181"/>
      <c r="F436" s="185"/>
      <c r="G436" s="186"/>
      <c r="H436" s="185"/>
      <c r="I436" s="185"/>
      <c r="J436" s="1"/>
      <c r="K436" s="187"/>
      <c r="L436" s="187"/>
      <c r="M436" s="10"/>
      <c r="N436" s="9"/>
    </row>
    <row r="437" spans="1:14" s="8" customFormat="1" x14ac:dyDescent="0.25">
      <c r="A437" s="27"/>
      <c r="B437" s="9"/>
      <c r="C437" s="1"/>
      <c r="D437" s="184"/>
      <c r="E437" s="181"/>
      <c r="F437" s="185"/>
      <c r="G437" s="186"/>
      <c r="H437" s="185"/>
      <c r="I437" s="185"/>
      <c r="J437" s="1"/>
      <c r="K437" s="187"/>
      <c r="L437" s="187"/>
      <c r="M437" s="10"/>
      <c r="N437" s="9"/>
    </row>
    <row r="438" spans="1:14" s="8" customFormat="1" x14ac:dyDescent="0.25">
      <c r="A438" s="27"/>
      <c r="B438" s="9"/>
      <c r="C438" s="1"/>
      <c r="D438" s="184"/>
      <c r="E438" s="181"/>
      <c r="F438" s="185"/>
      <c r="G438" s="186"/>
      <c r="H438" s="185"/>
      <c r="I438" s="185"/>
      <c r="J438" s="1"/>
      <c r="K438" s="187"/>
      <c r="L438" s="187"/>
      <c r="M438" s="10"/>
      <c r="N438" s="9"/>
    </row>
    <row r="439" spans="1:14" s="8" customFormat="1" x14ac:dyDescent="0.25">
      <c r="A439" s="27"/>
      <c r="B439" s="9"/>
      <c r="C439" s="1"/>
      <c r="D439" s="184"/>
      <c r="E439" s="181"/>
      <c r="F439" s="185"/>
      <c r="G439" s="186"/>
      <c r="H439" s="185"/>
      <c r="I439" s="185"/>
      <c r="J439" s="1"/>
      <c r="K439" s="187"/>
      <c r="L439" s="187"/>
      <c r="M439" s="10"/>
      <c r="N439" s="9"/>
    </row>
    <row r="440" spans="1:14" s="8" customFormat="1" x14ac:dyDescent="0.25">
      <c r="A440" s="27"/>
      <c r="B440" s="9"/>
      <c r="C440" s="1"/>
      <c r="D440" s="184"/>
      <c r="E440" s="181"/>
      <c r="F440" s="185"/>
      <c r="G440" s="186"/>
      <c r="H440" s="185"/>
      <c r="I440" s="185"/>
      <c r="J440" s="1"/>
      <c r="K440" s="187"/>
      <c r="L440" s="187"/>
      <c r="M440" s="10"/>
      <c r="N440" s="9"/>
    </row>
    <row r="441" spans="1:14" s="8" customFormat="1" x14ac:dyDescent="0.25">
      <c r="A441" s="27"/>
      <c r="B441" s="9"/>
      <c r="C441" s="1"/>
      <c r="D441" s="184"/>
      <c r="E441" s="181"/>
      <c r="F441" s="185"/>
      <c r="G441" s="186"/>
      <c r="H441" s="185"/>
      <c r="I441" s="185"/>
      <c r="J441" s="1"/>
      <c r="K441" s="187"/>
      <c r="L441" s="187"/>
      <c r="M441" s="10"/>
      <c r="N441" s="9"/>
    </row>
    <row r="442" spans="1:14" s="8" customFormat="1" x14ac:dyDescent="0.25">
      <c r="A442" s="27"/>
      <c r="B442" s="9"/>
      <c r="C442" s="1"/>
      <c r="D442" s="184"/>
      <c r="E442" s="181"/>
      <c r="F442" s="185"/>
      <c r="G442" s="186"/>
      <c r="H442" s="185"/>
      <c r="I442" s="185"/>
      <c r="J442" s="1"/>
      <c r="K442" s="187"/>
      <c r="L442" s="187"/>
      <c r="M442" s="10"/>
      <c r="N442" s="9"/>
    </row>
    <row r="443" spans="1:14" s="8" customFormat="1" x14ac:dyDescent="0.25">
      <c r="A443" s="27"/>
      <c r="B443" s="9"/>
      <c r="C443" s="1"/>
      <c r="D443" s="184"/>
      <c r="E443" s="181"/>
      <c r="F443" s="185"/>
      <c r="G443" s="186"/>
      <c r="H443" s="185"/>
      <c r="I443" s="185"/>
      <c r="J443" s="1"/>
      <c r="K443" s="187"/>
      <c r="L443" s="187"/>
      <c r="M443" s="10"/>
      <c r="N443" s="9"/>
    </row>
    <row r="444" spans="1:14" s="8" customFormat="1" x14ac:dyDescent="0.25">
      <c r="A444" s="27"/>
      <c r="B444" s="9"/>
      <c r="C444" s="1"/>
      <c r="D444" s="184"/>
      <c r="E444" s="181"/>
      <c r="F444" s="185"/>
      <c r="G444" s="186"/>
      <c r="H444" s="185"/>
      <c r="I444" s="185"/>
      <c r="J444" s="1"/>
      <c r="K444" s="187"/>
      <c r="L444" s="187"/>
      <c r="M444" s="10"/>
      <c r="N444" s="9"/>
    </row>
    <row r="445" spans="1:14" s="8" customFormat="1" x14ac:dyDescent="0.25">
      <c r="A445" s="27"/>
      <c r="B445" s="9"/>
      <c r="C445" s="1"/>
      <c r="D445" s="184"/>
      <c r="E445" s="181"/>
      <c r="F445" s="185"/>
      <c r="G445" s="186"/>
      <c r="H445" s="185"/>
      <c r="I445" s="185"/>
      <c r="J445" s="1"/>
      <c r="K445" s="187"/>
      <c r="L445" s="187"/>
      <c r="M445" s="10"/>
      <c r="N445" s="9"/>
    </row>
    <row r="446" spans="1:14" s="8" customFormat="1" x14ac:dyDescent="0.25">
      <c r="A446" s="27"/>
      <c r="B446" s="9"/>
      <c r="C446" s="1"/>
      <c r="D446" s="184"/>
      <c r="E446" s="181"/>
      <c r="F446" s="185"/>
      <c r="G446" s="186"/>
      <c r="H446" s="185"/>
      <c r="I446" s="185"/>
      <c r="J446" s="1"/>
      <c r="K446" s="187"/>
      <c r="L446" s="187"/>
      <c r="M446" s="10"/>
      <c r="N446" s="9"/>
    </row>
    <row r="447" spans="1:14" s="8" customFormat="1" x14ac:dyDescent="0.25">
      <c r="A447" s="27"/>
      <c r="B447" s="9"/>
      <c r="C447" s="1"/>
      <c r="D447" s="184"/>
      <c r="E447" s="181"/>
      <c r="F447" s="185"/>
      <c r="G447" s="186"/>
      <c r="H447" s="185"/>
      <c r="I447" s="185"/>
      <c r="J447" s="1"/>
      <c r="K447" s="187"/>
      <c r="L447" s="187"/>
      <c r="M447" s="10"/>
      <c r="N447" s="9"/>
    </row>
    <row r="448" spans="1:14" s="8" customFormat="1" x14ac:dyDescent="0.25">
      <c r="A448" s="27"/>
      <c r="B448" s="9"/>
      <c r="C448" s="1"/>
      <c r="D448" s="184"/>
      <c r="E448" s="181"/>
      <c r="F448" s="185"/>
      <c r="G448" s="186"/>
      <c r="H448" s="185"/>
      <c r="I448" s="185"/>
      <c r="J448" s="1"/>
      <c r="K448" s="187"/>
      <c r="L448" s="187"/>
      <c r="M448" s="10"/>
      <c r="N448" s="9"/>
    </row>
    <row r="449" spans="1:14" s="8" customFormat="1" x14ac:dyDescent="0.25">
      <c r="A449" s="27"/>
      <c r="B449" s="9"/>
      <c r="C449" s="1"/>
      <c r="D449" s="184"/>
      <c r="E449" s="181"/>
      <c r="F449" s="185"/>
      <c r="G449" s="186"/>
      <c r="H449" s="185"/>
      <c r="I449" s="185"/>
      <c r="J449" s="1"/>
      <c r="K449" s="187"/>
      <c r="L449" s="187"/>
      <c r="M449" s="10"/>
      <c r="N449" s="9"/>
    </row>
    <row r="450" spans="1:14" s="8" customFormat="1" x14ac:dyDescent="0.25">
      <c r="A450" s="27"/>
      <c r="B450" s="9"/>
      <c r="C450" s="1"/>
      <c r="D450" s="184"/>
      <c r="E450" s="181"/>
      <c r="F450" s="185"/>
      <c r="G450" s="186"/>
      <c r="H450" s="185"/>
      <c r="I450" s="185"/>
      <c r="J450" s="1"/>
      <c r="K450" s="187"/>
      <c r="L450" s="187"/>
      <c r="M450" s="10"/>
      <c r="N450" s="9"/>
    </row>
    <row r="451" spans="1:14" s="8" customFormat="1" x14ac:dyDescent="0.25">
      <c r="A451" s="27"/>
      <c r="B451" s="9"/>
      <c r="C451" s="1"/>
      <c r="D451" s="184"/>
      <c r="E451" s="181"/>
      <c r="F451" s="185"/>
      <c r="G451" s="186"/>
      <c r="H451" s="185"/>
      <c r="I451" s="185"/>
      <c r="J451" s="1"/>
      <c r="K451" s="187"/>
      <c r="L451" s="187"/>
      <c r="M451" s="10"/>
      <c r="N451" s="9"/>
    </row>
    <row r="452" spans="1:14" s="8" customFormat="1" x14ac:dyDescent="0.25">
      <c r="A452" s="27"/>
      <c r="B452" s="9"/>
      <c r="C452" s="1"/>
      <c r="D452" s="184"/>
      <c r="E452" s="181"/>
      <c r="F452" s="185"/>
      <c r="G452" s="186"/>
      <c r="H452" s="185"/>
      <c r="I452" s="185"/>
      <c r="J452" s="1"/>
      <c r="K452" s="187"/>
      <c r="L452" s="187"/>
      <c r="M452" s="10"/>
      <c r="N452" s="9"/>
    </row>
    <row r="453" spans="1:14" s="8" customFormat="1" x14ac:dyDescent="0.25">
      <c r="A453" s="27"/>
      <c r="B453" s="9"/>
      <c r="C453" s="1"/>
      <c r="D453" s="184"/>
      <c r="E453" s="181"/>
      <c r="F453" s="185"/>
      <c r="G453" s="186"/>
      <c r="H453" s="185"/>
      <c r="I453" s="185"/>
      <c r="J453" s="1"/>
      <c r="K453" s="187"/>
      <c r="L453" s="187"/>
      <c r="M453" s="10"/>
      <c r="N453" s="9"/>
    </row>
    <row r="454" spans="1:14" s="8" customFormat="1" x14ac:dyDescent="0.25">
      <c r="A454" s="27"/>
      <c r="B454" s="9"/>
      <c r="C454" s="1"/>
      <c r="D454" s="184"/>
      <c r="E454" s="181"/>
      <c r="F454" s="185"/>
      <c r="G454" s="186"/>
      <c r="H454" s="185"/>
      <c r="I454" s="185"/>
      <c r="J454" s="1"/>
      <c r="K454" s="187"/>
      <c r="L454" s="187"/>
      <c r="M454" s="10"/>
      <c r="N454" s="9"/>
    </row>
    <row r="455" spans="1:14" s="8" customFormat="1" x14ac:dyDescent="0.25">
      <c r="A455" s="27"/>
      <c r="B455" s="9"/>
      <c r="C455" s="1"/>
      <c r="D455" s="184"/>
      <c r="E455" s="181"/>
      <c r="F455" s="185"/>
      <c r="G455" s="186"/>
      <c r="H455" s="185"/>
      <c r="I455" s="185"/>
      <c r="J455" s="1"/>
      <c r="K455" s="187"/>
      <c r="L455" s="187"/>
      <c r="M455" s="10"/>
      <c r="N455" s="9"/>
    </row>
    <row r="456" spans="1:14" s="8" customFormat="1" x14ac:dyDescent="0.25">
      <c r="A456" s="27"/>
      <c r="B456" s="9"/>
      <c r="C456" s="1"/>
      <c r="D456" s="184"/>
      <c r="E456" s="181"/>
      <c r="F456" s="185"/>
      <c r="G456" s="186"/>
      <c r="H456" s="185"/>
      <c r="I456" s="185"/>
      <c r="J456" s="1"/>
      <c r="K456" s="187"/>
      <c r="L456" s="187"/>
      <c r="M456" s="10"/>
      <c r="N456" s="9"/>
    </row>
    <row r="457" spans="1:14" s="8" customFormat="1" x14ac:dyDescent="0.25">
      <c r="A457" s="27"/>
      <c r="B457" s="9"/>
      <c r="C457" s="1"/>
      <c r="D457" s="184"/>
      <c r="E457" s="181"/>
      <c r="F457" s="185"/>
      <c r="G457" s="186"/>
      <c r="H457" s="185"/>
      <c r="I457" s="185"/>
      <c r="J457" s="1"/>
      <c r="K457" s="187"/>
      <c r="L457" s="187"/>
      <c r="M457" s="10"/>
      <c r="N457" s="9"/>
    </row>
    <row r="458" spans="1:14" s="8" customFormat="1" x14ac:dyDescent="0.25">
      <c r="A458" s="27"/>
      <c r="B458" s="9"/>
      <c r="C458" s="1"/>
      <c r="D458" s="184"/>
      <c r="E458" s="181"/>
      <c r="F458" s="185"/>
      <c r="G458" s="186"/>
      <c r="H458" s="185"/>
      <c r="I458" s="185"/>
      <c r="J458" s="1"/>
      <c r="K458" s="187"/>
      <c r="L458" s="187"/>
      <c r="M458" s="10"/>
      <c r="N458" s="9"/>
    </row>
    <row r="459" spans="1:14" s="8" customFormat="1" x14ac:dyDescent="0.25">
      <c r="A459" s="27"/>
      <c r="B459" s="9"/>
      <c r="C459" s="1"/>
      <c r="D459" s="184"/>
      <c r="E459" s="181"/>
      <c r="F459" s="185"/>
      <c r="G459" s="186"/>
      <c r="H459" s="185"/>
      <c r="I459" s="185"/>
      <c r="J459" s="1"/>
      <c r="K459" s="187"/>
      <c r="L459" s="187"/>
      <c r="M459" s="10"/>
      <c r="N459" s="9"/>
    </row>
    <row r="460" spans="1:14" s="8" customFormat="1" x14ac:dyDescent="0.25">
      <c r="A460" s="27"/>
      <c r="B460" s="9"/>
      <c r="C460" s="1"/>
      <c r="D460" s="184"/>
      <c r="E460" s="181"/>
      <c r="F460" s="185"/>
      <c r="G460" s="186"/>
      <c r="H460" s="185"/>
      <c r="I460" s="185"/>
      <c r="J460" s="1"/>
      <c r="K460" s="187"/>
      <c r="L460" s="187"/>
      <c r="M460" s="10"/>
      <c r="N460" s="9"/>
    </row>
    <row r="461" spans="1:14" s="8" customFormat="1" x14ac:dyDescent="0.25">
      <c r="A461" s="27"/>
      <c r="B461" s="9"/>
      <c r="C461" s="1"/>
      <c r="D461" s="184"/>
      <c r="E461" s="181"/>
      <c r="F461" s="185"/>
      <c r="G461" s="186"/>
      <c r="H461" s="185"/>
      <c r="I461" s="185"/>
      <c r="J461" s="1"/>
      <c r="K461" s="187"/>
      <c r="L461" s="187"/>
      <c r="M461" s="10"/>
      <c r="N461" s="9"/>
    </row>
    <row r="462" spans="1:14" s="8" customFormat="1" x14ac:dyDescent="0.25">
      <c r="A462" s="27"/>
      <c r="B462" s="9"/>
      <c r="C462" s="1"/>
      <c r="D462" s="184"/>
      <c r="E462" s="181"/>
      <c r="F462" s="185"/>
      <c r="G462" s="186"/>
      <c r="H462" s="185"/>
      <c r="I462" s="185"/>
      <c r="J462" s="1"/>
      <c r="K462" s="187"/>
      <c r="L462" s="187"/>
      <c r="M462" s="10"/>
      <c r="N462" s="9"/>
    </row>
    <row r="463" spans="1:14" s="8" customFormat="1" x14ac:dyDescent="0.25">
      <c r="A463" s="27"/>
      <c r="B463" s="9"/>
      <c r="C463" s="1"/>
      <c r="D463" s="184"/>
      <c r="E463" s="181"/>
      <c r="F463" s="185"/>
      <c r="G463" s="186"/>
      <c r="H463" s="185"/>
      <c r="I463" s="185"/>
      <c r="J463" s="1"/>
      <c r="K463" s="187"/>
      <c r="L463" s="187"/>
      <c r="M463" s="10"/>
      <c r="N463" s="9"/>
    </row>
    <row r="464" spans="1:14" s="8" customFormat="1" x14ac:dyDescent="0.25">
      <c r="A464" s="27"/>
      <c r="B464" s="9"/>
      <c r="C464" s="1"/>
      <c r="D464" s="184"/>
      <c r="E464" s="181"/>
      <c r="F464" s="185"/>
      <c r="G464" s="186"/>
      <c r="H464" s="185"/>
      <c r="I464" s="185"/>
      <c r="J464" s="1"/>
      <c r="K464" s="187"/>
      <c r="L464" s="187"/>
      <c r="M464" s="10"/>
      <c r="N464" s="9"/>
    </row>
    <row r="465" spans="1:14" s="8" customFormat="1" x14ac:dyDescent="0.25">
      <c r="A465" s="27"/>
      <c r="B465" s="9"/>
      <c r="C465" s="1"/>
      <c r="D465" s="184"/>
      <c r="E465" s="181"/>
      <c r="F465" s="185"/>
      <c r="G465" s="186"/>
      <c r="H465" s="185"/>
      <c r="I465" s="185"/>
      <c r="J465" s="1"/>
      <c r="K465" s="187"/>
      <c r="L465" s="187"/>
      <c r="M465" s="10"/>
      <c r="N465" s="9"/>
    </row>
    <row r="466" spans="1:14" s="8" customFormat="1" x14ac:dyDescent="0.25">
      <c r="A466" s="27"/>
      <c r="B466" s="9"/>
      <c r="C466" s="1"/>
      <c r="D466" s="184"/>
      <c r="E466" s="181"/>
      <c r="F466" s="185"/>
      <c r="G466" s="186"/>
      <c r="H466" s="185"/>
      <c r="I466" s="185"/>
      <c r="J466" s="1"/>
      <c r="K466" s="187"/>
      <c r="L466" s="187"/>
      <c r="M466" s="10"/>
      <c r="N466" s="9"/>
    </row>
    <row r="467" spans="1:14" s="8" customFormat="1" x14ac:dyDescent="0.25">
      <c r="A467" s="27"/>
      <c r="B467" s="9"/>
      <c r="C467" s="1"/>
      <c r="D467" s="184"/>
      <c r="E467" s="181"/>
      <c r="F467" s="185"/>
      <c r="G467" s="186"/>
      <c r="H467" s="185"/>
      <c r="I467" s="185"/>
      <c r="J467" s="1"/>
      <c r="K467" s="187"/>
      <c r="L467" s="187"/>
      <c r="M467" s="10"/>
      <c r="N467" s="9"/>
    </row>
    <row r="468" spans="1:14" s="8" customFormat="1" x14ac:dyDescent="0.25">
      <c r="A468" s="27"/>
      <c r="B468" s="9"/>
      <c r="C468" s="1"/>
      <c r="D468" s="184"/>
      <c r="E468" s="181"/>
      <c r="F468" s="185"/>
      <c r="G468" s="186"/>
      <c r="H468" s="185"/>
      <c r="I468" s="185"/>
      <c r="J468" s="1"/>
      <c r="K468" s="187"/>
      <c r="L468" s="187"/>
      <c r="M468" s="10"/>
      <c r="N468" s="9"/>
    </row>
    <row r="469" spans="1:14" s="8" customFormat="1" x14ac:dyDescent="0.25">
      <c r="A469" s="27"/>
      <c r="B469" s="9"/>
      <c r="C469" s="1"/>
      <c r="D469" s="184"/>
      <c r="E469" s="181"/>
      <c r="F469" s="185"/>
      <c r="G469" s="186"/>
      <c r="H469" s="185"/>
      <c r="I469" s="185"/>
      <c r="J469" s="1"/>
      <c r="K469" s="187"/>
      <c r="L469" s="187"/>
      <c r="M469" s="10"/>
      <c r="N469" s="9"/>
    </row>
    <row r="470" spans="1:14" s="8" customFormat="1" x14ac:dyDescent="0.25">
      <c r="A470" s="27"/>
      <c r="B470" s="9"/>
      <c r="C470" s="1"/>
      <c r="D470" s="184"/>
      <c r="E470" s="181"/>
      <c r="F470" s="185"/>
      <c r="G470" s="186"/>
      <c r="H470" s="185"/>
      <c r="I470" s="185"/>
      <c r="J470" s="1"/>
      <c r="K470" s="187"/>
      <c r="L470" s="187"/>
      <c r="M470" s="10"/>
      <c r="N470" s="9"/>
    </row>
    <row r="471" spans="1:14" s="8" customFormat="1" x14ac:dyDescent="0.25">
      <c r="A471" s="27"/>
      <c r="B471" s="9"/>
      <c r="C471" s="1"/>
      <c r="D471" s="184"/>
      <c r="E471" s="181"/>
      <c r="F471" s="185"/>
      <c r="G471" s="186"/>
      <c r="H471" s="185"/>
      <c r="I471" s="185"/>
      <c r="J471" s="1"/>
      <c r="K471" s="187"/>
      <c r="L471" s="187"/>
      <c r="M471" s="10"/>
      <c r="N471" s="9"/>
    </row>
    <row r="472" spans="1:14" s="8" customFormat="1" x14ac:dyDescent="0.25">
      <c r="A472" s="27"/>
      <c r="B472" s="9"/>
      <c r="C472" s="1"/>
      <c r="D472" s="184"/>
      <c r="E472" s="181"/>
      <c r="F472" s="185"/>
      <c r="G472" s="186"/>
      <c r="H472" s="185"/>
      <c r="I472" s="185"/>
      <c r="J472" s="1"/>
      <c r="K472" s="187"/>
      <c r="L472" s="187"/>
      <c r="M472" s="10"/>
      <c r="N472" s="9"/>
    </row>
    <row r="473" spans="1:14" s="8" customFormat="1" x14ac:dyDescent="0.25">
      <c r="A473" s="27"/>
      <c r="B473" s="9"/>
      <c r="C473" s="1"/>
      <c r="D473" s="184"/>
      <c r="E473" s="181"/>
      <c r="F473" s="185"/>
      <c r="G473" s="186"/>
      <c r="H473" s="185"/>
      <c r="I473" s="185"/>
      <c r="J473" s="1"/>
      <c r="K473" s="187"/>
      <c r="L473" s="187"/>
      <c r="M473" s="10"/>
      <c r="N473" s="9"/>
    </row>
    <row r="474" spans="1:14" s="8" customFormat="1" x14ac:dyDescent="0.25">
      <c r="A474" s="27"/>
      <c r="B474" s="9"/>
      <c r="C474" s="1"/>
      <c r="D474" s="184"/>
      <c r="E474" s="181"/>
      <c r="F474" s="185"/>
      <c r="G474" s="186"/>
      <c r="H474" s="185"/>
      <c r="I474" s="185"/>
      <c r="J474" s="1"/>
      <c r="K474" s="187"/>
      <c r="L474" s="187"/>
      <c r="M474" s="10"/>
      <c r="N474" s="9"/>
    </row>
    <row r="475" spans="1:14" s="8" customFormat="1" x14ac:dyDescent="0.25">
      <c r="A475" s="27"/>
      <c r="B475" s="9"/>
      <c r="C475" s="1"/>
      <c r="D475" s="184"/>
      <c r="E475" s="181"/>
      <c r="F475" s="185"/>
      <c r="G475" s="186"/>
      <c r="H475" s="185"/>
      <c r="I475" s="185"/>
      <c r="J475" s="1"/>
      <c r="K475" s="187"/>
      <c r="L475" s="187"/>
      <c r="M475" s="10"/>
      <c r="N475" s="9"/>
    </row>
    <row r="476" spans="1:14" s="8" customFormat="1" x14ac:dyDescent="0.25">
      <c r="A476" s="27"/>
      <c r="B476" s="9"/>
      <c r="C476" s="1"/>
      <c r="D476" s="184"/>
      <c r="E476" s="181"/>
      <c r="F476" s="185"/>
      <c r="G476" s="186"/>
      <c r="H476" s="185"/>
      <c r="I476" s="185"/>
      <c r="J476" s="1"/>
      <c r="K476" s="187"/>
      <c r="L476" s="187"/>
      <c r="M476" s="10"/>
      <c r="N476" s="9"/>
    </row>
    <row r="477" spans="1:14" s="8" customFormat="1" x14ac:dyDescent="0.25">
      <c r="A477" s="27"/>
      <c r="B477" s="9"/>
      <c r="C477" s="1"/>
      <c r="D477" s="184"/>
      <c r="E477" s="181"/>
      <c r="F477" s="185"/>
      <c r="G477" s="186"/>
      <c r="H477" s="185"/>
      <c r="I477" s="185"/>
      <c r="J477" s="1"/>
      <c r="K477" s="187"/>
      <c r="L477" s="187"/>
      <c r="M477" s="10"/>
      <c r="N477" s="9"/>
    </row>
    <row r="478" spans="1:14" s="8" customFormat="1" x14ac:dyDescent="0.25">
      <c r="A478" s="27"/>
      <c r="B478" s="9"/>
      <c r="C478" s="1"/>
      <c r="D478" s="184"/>
      <c r="E478" s="181"/>
      <c r="F478" s="185"/>
      <c r="G478" s="186"/>
      <c r="H478" s="185"/>
      <c r="I478" s="185"/>
      <c r="J478" s="1"/>
      <c r="K478" s="187"/>
      <c r="L478" s="187"/>
      <c r="M478" s="10"/>
      <c r="N478" s="9"/>
    </row>
    <row r="479" spans="1:14" s="8" customFormat="1" x14ac:dyDescent="0.25">
      <c r="A479" s="27"/>
      <c r="B479" s="9"/>
      <c r="C479" s="1"/>
      <c r="D479" s="184"/>
      <c r="E479" s="181"/>
      <c r="F479" s="185"/>
      <c r="G479" s="186"/>
      <c r="H479" s="185"/>
      <c r="I479" s="185"/>
      <c r="J479" s="1"/>
      <c r="K479" s="187"/>
      <c r="L479" s="187"/>
      <c r="M479" s="10"/>
      <c r="N479" s="9"/>
    </row>
    <row r="480" spans="1:14" s="8" customFormat="1" x14ac:dyDescent="0.25">
      <c r="A480" s="27"/>
      <c r="B480" s="9"/>
      <c r="C480" s="1"/>
      <c r="D480" s="184"/>
      <c r="E480" s="181"/>
      <c r="F480" s="185"/>
      <c r="G480" s="186"/>
      <c r="H480" s="185"/>
      <c r="I480" s="185"/>
      <c r="J480" s="1"/>
      <c r="K480" s="187"/>
      <c r="L480" s="187"/>
      <c r="M480" s="10"/>
      <c r="N480" s="9"/>
    </row>
    <row r="481" spans="1:14" s="8" customFormat="1" x14ac:dyDescent="0.25">
      <c r="A481" s="27"/>
      <c r="B481" s="9"/>
      <c r="C481" s="1"/>
      <c r="D481" s="184"/>
      <c r="E481" s="181"/>
      <c r="F481" s="185"/>
      <c r="G481" s="186"/>
      <c r="H481" s="185"/>
      <c r="I481" s="185"/>
      <c r="J481" s="1"/>
      <c r="K481" s="187"/>
      <c r="L481" s="187"/>
      <c r="M481" s="10"/>
      <c r="N481" s="9"/>
    </row>
    <row r="482" spans="1:14" s="8" customFormat="1" x14ac:dyDescent="0.25">
      <c r="A482" s="27"/>
      <c r="B482" s="9"/>
      <c r="C482" s="1"/>
      <c r="D482" s="184"/>
      <c r="E482" s="181"/>
      <c r="F482" s="185"/>
      <c r="G482" s="186"/>
      <c r="H482" s="185"/>
      <c r="I482" s="185"/>
      <c r="J482" s="1"/>
      <c r="K482" s="187"/>
      <c r="L482" s="187"/>
      <c r="M482" s="10"/>
      <c r="N482" s="9"/>
    </row>
    <row r="483" spans="1:14" s="8" customFormat="1" x14ac:dyDescent="0.25">
      <c r="A483" s="27"/>
      <c r="B483" s="9"/>
      <c r="C483" s="1"/>
      <c r="D483" s="184"/>
      <c r="E483" s="181"/>
      <c r="F483" s="185"/>
      <c r="G483" s="186"/>
      <c r="H483" s="185"/>
      <c r="I483" s="185"/>
      <c r="J483" s="1"/>
      <c r="K483" s="187"/>
      <c r="L483" s="187"/>
      <c r="M483" s="10"/>
      <c r="N483" s="9"/>
    </row>
    <row r="484" spans="1:14" s="8" customFormat="1" x14ac:dyDescent="0.25">
      <c r="A484" s="27"/>
      <c r="B484" s="9"/>
      <c r="C484" s="1"/>
      <c r="D484" s="184"/>
      <c r="E484" s="181"/>
      <c r="F484" s="185"/>
      <c r="G484" s="186"/>
      <c r="H484" s="185"/>
      <c r="I484" s="185"/>
      <c r="J484" s="1"/>
      <c r="K484" s="187"/>
      <c r="L484" s="187"/>
      <c r="M484" s="10"/>
      <c r="N484" s="9"/>
    </row>
    <row r="485" spans="1:14" s="8" customFormat="1" x14ac:dyDescent="0.25">
      <c r="A485" s="27"/>
      <c r="B485" s="9"/>
      <c r="C485" s="1"/>
      <c r="D485" s="184"/>
      <c r="E485" s="181"/>
      <c r="F485" s="185"/>
      <c r="G485" s="186"/>
      <c r="H485" s="185"/>
      <c r="I485" s="185"/>
      <c r="J485" s="1"/>
      <c r="K485" s="187"/>
      <c r="L485" s="187"/>
      <c r="M485" s="10"/>
      <c r="N485" s="9"/>
    </row>
    <row r="486" spans="1:14" s="8" customFormat="1" x14ac:dyDescent="0.25">
      <c r="A486" s="27"/>
      <c r="B486" s="9"/>
      <c r="C486" s="1"/>
      <c r="D486" s="184"/>
      <c r="E486" s="181"/>
      <c r="F486" s="185"/>
      <c r="G486" s="186"/>
      <c r="H486" s="185"/>
      <c r="I486" s="185"/>
      <c r="J486" s="1"/>
      <c r="K486" s="187"/>
      <c r="L486" s="187"/>
      <c r="M486" s="10"/>
      <c r="N486" s="9"/>
    </row>
    <row r="487" spans="1:14" s="8" customFormat="1" x14ac:dyDescent="0.25">
      <c r="A487" s="27"/>
      <c r="B487" s="9"/>
      <c r="C487" s="1"/>
      <c r="D487" s="184"/>
      <c r="E487" s="181"/>
      <c r="F487" s="185"/>
      <c r="G487" s="186"/>
      <c r="H487" s="185"/>
      <c r="I487" s="185"/>
      <c r="J487" s="1"/>
      <c r="K487" s="187"/>
      <c r="L487" s="187"/>
      <c r="M487" s="10"/>
      <c r="N487" s="9"/>
    </row>
    <row r="488" spans="1:14" s="8" customFormat="1" x14ac:dyDescent="0.25">
      <c r="A488" s="27"/>
      <c r="B488" s="9"/>
      <c r="C488" s="1"/>
      <c r="D488" s="184"/>
      <c r="E488" s="181"/>
      <c r="F488" s="185"/>
      <c r="G488" s="186"/>
      <c r="H488" s="185"/>
      <c r="I488" s="185"/>
      <c r="J488" s="1"/>
      <c r="K488" s="187"/>
      <c r="L488" s="187"/>
      <c r="M488" s="10"/>
      <c r="N488" s="9"/>
    </row>
    <row r="489" spans="1:14" s="8" customFormat="1" x14ac:dyDescent="0.25">
      <c r="A489" s="27"/>
      <c r="B489" s="9"/>
      <c r="C489" s="1"/>
      <c r="D489" s="184"/>
      <c r="E489" s="181"/>
      <c r="F489" s="185"/>
      <c r="G489" s="186"/>
      <c r="H489" s="185"/>
      <c r="I489" s="185"/>
      <c r="J489" s="1"/>
      <c r="K489" s="187"/>
      <c r="L489" s="187"/>
      <c r="M489" s="10"/>
      <c r="N489" s="9"/>
    </row>
    <row r="490" spans="1:14" s="8" customFormat="1" x14ac:dyDescent="0.25">
      <c r="A490" s="27"/>
      <c r="B490" s="9"/>
      <c r="C490" s="1"/>
      <c r="D490" s="184"/>
      <c r="E490" s="181"/>
      <c r="F490" s="185"/>
      <c r="G490" s="186"/>
      <c r="H490" s="185"/>
      <c r="I490" s="185"/>
      <c r="J490" s="1"/>
      <c r="K490" s="187"/>
      <c r="L490" s="187"/>
      <c r="M490" s="10"/>
      <c r="N490" s="9"/>
    </row>
    <row r="491" spans="1:14" s="8" customFormat="1" x14ac:dyDescent="0.25">
      <c r="A491" s="27"/>
      <c r="B491" s="9"/>
      <c r="C491" s="1"/>
      <c r="D491" s="184"/>
      <c r="E491" s="181"/>
      <c r="F491" s="185"/>
      <c r="G491" s="186"/>
      <c r="H491" s="185"/>
      <c r="I491" s="185"/>
      <c r="J491" s="1"/>
      <c r="K491" s="187"/>
      <c r="L491" s="187"/>
      <c r="M491" s="10"/>
      <c r="N491" s="9"/>
    </row>
    <row r="492" spans="1:14" s="8" customFormat="1" x14ac:dyDescent="0.25">
      <c r="A492" s="27"/>
      <c r="B492" s="9"/>
      <c r="C492" s="1"/>
      <c r="D492" s="184"/>
      <c r="E492" s="181"/>
      <c r="F492" s="185"/>
      <c r="G492" s="186"/>
      <c r="H492" s="185"/>
      <c r="I492" s="185"/>
      <c r="J492" s="1"/>
      <c r="K492" s="187"/>
      <c r="L492" s="187"/>
      <c r="M492" s="10"/>
      <c r="N492" s="9"/>
    </row>
    <row r="493" spans="1:14" s="8" customFormat="1" x14ac:dyDescent="0.25">
      <c r="A493" s="27"/>
      <c r="B493" s="9"/>
      <c r="C493" s="1"/>
      <c r="D493" s="184"/>
      <c r="E493" s="181"/>
      <c r="F493" s="185"/>
      <c r="G493" s="186"/>
      <c r="H493" s="185"/>
      <c r="I493" s="185"/>
      <c r="J493" s="1"/>
      <c r="K493" s="187"/>
      <c r="L493" s="187"/>
      <c r="M493" s="10"/>
      <c r="N493" s="9"/>
    </row>
    <row r="494" spans="1:14" s="8" customFormat="1" x14ac:dyDescent="0.25">
      <c r="A494" s="27"/>
      <c r="B494" s="9"/>
      <c r="C494" s="1"/>
      <c r="D494" s="184"/>
      <c r="E494" s="181"/>
      <c r="F494" s="185"/>
      <c r="G494" s="186"/>
      <c r="H494" s="185"/>
      <c r="I494" s="185"/>
      <c r="J494" s="1"/>
      <c r="K494" s="187"/>
      <c r="L494" s="187"/>
      <c r="M494" s="10"/>
      <c r="N494" s="9"/>
    </row>
    <row r="495" spans="1:14" s="8" customFormat="1" x14ac:dyDescent="0.25">
      <c r="A495" s="27"/>
      <c r="B495" s="9"/>
      <c r="C495" s="1"/>
      <c r="D495" s="184"/>
      <c r="E495" s="181"/>
      <c r="F495" s="185"/>
      <c r="G495" s="186"/>
      <c r="H495" s="185"/>
      <c r="I495" s="185"/>
      <c r="J495" s="1"/>
      <c r="K495" s="187"/>
      <c r="L495" s="187"/>
      <c r="M495" s="10"/>
      <c r="N495" s="9"/>
    </row>
    <row r="496" spans="1:14" s="8" customFormat="1" x14ac:dyDescent="0.25">
      <c r="A496" s="27"/>
      <c r="B496" s="9"/>
      <c r="C496" s="1"/>
      <c r="D496" s="184"/>
      <c r="E496" s="181"/>
      <c r="F496" s="185"/>
      <c r="G496" s="186"/>
      <c r="H496" s="185"/>
      <c r="I496" s="185"/>
      <c r="J496" s="1"/>
      <c r="K496" s="187"/>
      <c r="L496" s="187"/>
      <c r="M496" s="10"/>
      <c r="N496" s="9"/>
    </row>
    <row r="497" spans="1:14" s="8" customFormat="1" x14ac:dyDescent="0.25">
      <c r="A497" s="27"/>
      <c r="B497" s="9"/>
      <c r="C497" s="1"/>
      <c r="D497" s="184"/>
      <c r="E497" s="181"/>
      <c r="F497" s="185"/>
      <c r="G497" s="186"/>
      <c r="H497" s="185"/>
      <c r="I497" s="185"/>
      <c r="J497" s="1"/>
      <c r="K497" s="187"/>
      <c r="L497" s="187"/>
      <c r="M497" s="10"/>
      <c r="N497" s="9"/>
    </row>
    <row r="498" spans="1:14" s="8" customFormat="1" x14ac:dyDescent="0.25">
      <c r="A498" s="27"/>
      <c r="B498" s="9"/>
      <c r="C498" s="1"/>
      <c r="D498" s="184"/>
      <c r="E498" s="181"/>
      <c r="F498" s="185"/>
      <c r="G498" s="186"/>
      <c r="H498" s="185"/>
      <c r="I498" s="185"/>
      <c r="J498" s="1"/>
      <c r="K498" s="187"/>
      <c r="L498" s="187"/>
      <c r="M498" s="10"/>
      <c r="N498" s="9"/>
    </row>
    <row r="499" spans="1:14" s="8" customFormat="1" x14ac:dyDescent="0.25">
      <c r="A499" s="27"/>
      <c r="B499" s="9"/>
      <c r="C499" s="1"/>
      <c r="D499" s="184"/>
      <c r="E499" s="181"/>
      <c r="F499" s="185"/>
      <c r="G499" s="186"/>
      <c r="H499" s="185"/>
      <c r="I499" s="185"/>
      <c r="J499" s="1"/>
      <c r="K499" s="187"/>
      <c r="L499" s="187"/>
      <c r="M499" s="10"/>
      <c r="N499" s="9"/>
    </row>
    <row r="500" spans="1:14" s="8" customFormat="1" x14ac:dyDescent="0.25">
      <c r="A500" s="27"/>
      <c r="B500" s="9"/>
      <c r="C500" s="1"/>
      <c r="D500" s="184"/>
      <c r="E500" s="181"/>
      <c r="F500" s="185"/>
      <c r="G500" s="186"/>
      <c r="H500" s="185"/>
      <c r="I500" s="185"/>
      <c r="J500" s="1"/>
      <c r="K500" s="187"/>
      <c r="L500" s="187"/>
      <c r="M500" s="10"/>
      <c r="N500" s="9"/>
    </row>
    <row r="501" spans="1:14" s="8" customFormat="1" x14ac:dyDescent="0.25">
      <c r="A501" s="27"/>
      <c r="B501" s="9"/>
      <c r="C501" s="1"/>
      <c r="D501" s="184"/>
      <c r="E501" s="181"/>
      <c r="F501" s="185"/>
      <c r="G501" s="186"/>
      <c r="H501" s="185"/>
      <c r="I501" s="185"/>
      <c r="J501" s="1"/>
      <c r="K501" s="187"/>
      <c r="L501" s="187"/>
      <c r="M501" s="10"/>
      <c r="N501" s="9"/>
    </row>
    <row r="502" spans="1:14" s="8" customFormat="1" x14ac:dyDescent="0.25">
      <c r="A502" s="27"/>
      <c r="B502" s="9"/>
      <c r="C502" s="1"/>
      <c r="D502" s="184"/>
      <c r="E502" s="181"/>
      <c r="F502" s="185"/>
      <c r="G502" s="186"/>
      <c r="H502" s="185"/>
      <c r="I502" s="185"/>
      <c r="J502" s="1"/>
      <c r="K502" s="187"/>
      <c r="L502" s="187"/>
      <c r="M502" s="10"/>
      <c r="N502" s="9"/>
    </row>
    <row r="503" spans="1:14" s="8" customFormat="1" x14ac:dyDescent="0.25">
      <c r="A503" s="27"/>
      <c r="B503" s="9"/>
      <c r="C503" s="1"/>
      <c r="D503" s="184"/>
      <c r="E503" s="181"/>
      <c r="F503" s="185"/>
      <c r="G503" s="186"/>
      <c r="H503" s="185"/>
      <c r="I503" s="185"/>
      <c r="J503" s="1"/>
      <c r="K503" s="187"/>
      <c r="L503" s="187"/>
      <c r="M503" s="10"/>
      <c r="N503" s="9"/>
    </row>
    <row r="504" spans="1:14" s="8" customFormat="1" x14ac:dyDescent="0.25">
      <c r="A504" s="27"/>
      <c r="B504" s="9"/>
      <c r="C504" s="1"/>
      <c r="D504" s="184"/>
      <c r="E504" s="181"/>
      <c r="F504" s="185"/>
      <c r="G504" s="186"/>
      <c r="H504" s="185"/>
      <c r="I504" s="185"/>
      <c r="J504" s="1"/>
      <c r="K504" s="187"/>
      <c r="L504" s="187"/>
      <c r="M504" s="10"/>
      <c r="N504" s="9"/>
    </row>
    <row r="505" spans="1:14" s="8" customFormat="1" x14ac:dyDescent="0.25">
      <c r="A505" s="27"/>
      <c r="B505" s="9"/>
      <c r="C505" s="1"/>
      <c r="D505" s="184"/>
      <c r="E505" s="181"/>
      <c r="F505" s="185"/>
      <c r="G505" s="186"/>
      <c r="H505" s="185"/>
      <c r="I505" s="185"/>
      <c r="J505" s="1"/>
      <c r="K505" s="187"/>
      <c r="L505" s="187"/>
      <c r="M505" s="10"/>
      <c r="N505" s="9"/>
    </row>
    <row r="506" spans="1:14" s="8" customFormat="1" x14ac:dyDescent="0.25">
      <c r="A506" s="27"/>
      <c r="B506" s="9"/>
      <c r="C506" s="1"/>
      <c r="D506" s="184"/>
      <c r="E506" s="181"/>
      <c r="F506" s="185"/>
      <c r="G506" s="186"/>
      <c r="H506" s="185"/>
      <c r="I506" s="185"/>
      <c r="J506" s="1"/>
      <c r="K506" s="187"/>
      <c r="L506" s="187"/>
      <c r="M506" s="10"/>
      <c r="N506" s="9"/>
    </row>
    <row r="507" spans="1:14" s="8" customFormat="1" x14ac:dyDescent="0.25">
      <c r="A507" s="27"/>
      <c r="B507" s="9"/>
      <c r="C507" s="1"/>
      <c r="D507" s="184"/>
      <c r="E507" s="181"/>
      <c r="F507" s="185"/>
      <c r="G507" s="186"/>
      <c r="H507" s="185"/>
      <c r="I507" s="185"/>
      <c r="J507" s="1"/>
      <c r="K507" s="187"/>
      <c r="L507" s="187"/>
      <c r="M507" s="10"/>
      <c r="N507" s="9"/>
    </row>
    <row r="508" spans="1:14" s="8" customFormat="1" x14ac:dyDescent="0.25">
      <c r="A508" s="27"/>
      <c r="B508" s="9"/>
      <c r="C508" s="1"/>
      <c r="D508" s="184"/>
      <c r="E508" s="181"/>
      <c r="F508" s="185"/>
      <c r="G508" s="186"/>
      <c r="H508" s="185"/>
      <c r="I508" s="185"/>
      <c r="J508" s="1"/>
      <c r="K508" s="187"/>
      <c r="L508" s="187"/>
      <c r="M508" s="10"/>
      <c r="N508" s="9"/>
    </row>
    <row r="509" spans="1:14" s="8" customFormat="1" x14ac:dyDescent="0.25">
      <c r="A509" s="27"/>
      <c r="B509" s="9"/>
      <c r="C509" s="1"/>
      <c r="D509" s="184"/>
      <c r="E509" s="181"/>
      <c r="F509" s="185"/>
      <c r="G509" s="186"/>
      <c r="H509" s="185"/>
      <c r="I509" s="185"/>
      <c r="J509" s="1"/>
      <c r="K509" s="187"/>
      <c r="L509" s="187"/>
      <c r="M509" s="10"/>
      <c r="N509" s="9"/>
    </row>
    <row r="510" spans="1:14" s="8" customFormat="1" x14ac:dyDescent="0.25">
      <c r="A510" s="27"/>
      <c r="B510" s="9"/>
      <c r="C510" s="1"/>
      <c r="D510" s="184"/>
      <c r="E510" s="181"/>
      <c r="F510" s="185"/>
      <c r="G510" s="186"/>
      <c r="H510" s="185"/>
      <c r="I510" s="185"/>
      <c r="J510" s="1"/>
      <c r="K510" s="187"/>
      <c r="L510" s="187"/>
      <c r="M510" s="10"/>
      <c r="N510" s="9"/>
    </row>
    <row r="511" spans="1:14" s="8" customFormat="1" x14ac:dyDescent="0.25">
      <c r="A511" s="27"/>
      <c r="B511" s="9"/>
      <c r="C511" s="1"/>
      <c r="D511" s="184"/>
      <c r="E511" s="181"/>
      <c r="F511" s="185"/>
      <c r="G511" s="186"/>
      <c r="H511" s="185"/>
      <c r="I511" s="185"/>
      <c r="J511" s="1"/>
      <c r="K511" s="187"/>
      <c r="L511" s="187"/>
      <c r="M511" s="10"/>
      <c r="N511" s="9"/>
    </row>
    <row r="512" spans="1:14" s="8" customFormat="1" x14ac:dyDescent="0.25">
      <c r="A512" s="27"/>
      <c r="B512" s="9"/>
      <c r="C512" s="1"/>
      <c r="D512" s="184"/>
      <c r="E512" s="181"/>
      <c r="F512" s="185"/>
      <c r="G512" s="186"/>
      <c r="H512" s="185"/>
      <c r="I512" s="185"/>
      <c r="J512" s="1"/>
      <c r="K512" s="187"/>
      <c r="L512" s="187"/>
      <c r="M512" s="10"/>
      <c r="N512" s="9"/>
    </row>
    <row r="513" spans="1:14" s="8" customFormat="1" x14ac:dyDescent="0.25">
      <c r="A513" s="27"/>
      <c r="B513" s="9"/>
      <c r="C513" s="1"/>
      <c r="D513" s="184"/>
      <c r="E513" s="181"/>
      <c r="F513" s="185"/>
      <c r="G513" s="186"/>
      <c r="H513" s="185"/>
      <c r="I513" s="185"/>
      <c r="J513" s="1"/>
      <c r="K513" s="187"/>
      <c r="L513" s="187"/>
      <c r="M513" s="10"/>
      <c r="N513" s="9"/>
    </row>
    <row r="514" spans="1:14" s="8" customFormat="1" x14ac:dyDescent="0.25">
      <c r="A514" s="27"/>
      <c r="B514" s="9"/>
      <c r="C514" s="1"/>
      <c r="D514" s="184"/>
      <c r="E514" s="181"/>
      <c r="F514" s="185"/>
      <c r="G514" s="186"/>
      <c r="H514" s="185"/>
      <c r="I514" s="185"/>
      <c r="J514" s="1"/>
      <c r="K514" s="187"/>
      <c r="L514" s="187"/>
      <c r="M514" s="10"/>
      <c r="N514" s="9"/>
    </row>
    <row r="515" spans="1:14" s="8" customFormat="1" x14ac:dyDescent="0.25">
      <c r="A515" s="27"/>
      <c r="B515" s="9"/>
      <c r="C515" s="1"/>
      <c r="D515" s="184"/>
      <c r="E515" s="181"/>
      <c r="F515" s="185"/>
      <c r="G515" s="186"/>
      <c r="H515" s="185"/>
      <c r="I515" s="185"/>
      <c r="J515" s="1"/>
      <c r="K515" s="187"/>
      <c r="L515" s="187"/>
      <c r="M515" s="10"/>
      <c r="N515" s="9"/>
    </row>
    <row r="516" spans="1:14" s="8" customFormat="1" x14ac:dyDescent="0.25">
      <c r="A516" s="27"/>
      <c r="B516" s="9"/>
      <c r="C516" s="1"/>
      <c r="D516" s="184"/>
      <c r="E516" s="181"/>
      <c r="F516" s="185"/>
      <c r="G516" s="186"/>
      <c r="H516" s="185"/>
      <c r="I516" s="185"/>
      <c r="J516" s="1"/>
      <c r="K516" s="187"/>
      <c r="L516" s="187"/>
      <c r="M516" s="10"/>
      <c r="N516" s="9"/>
    </row>
    <row r="517" spans="1:14" s="8" customFormat="1" x14ac:dyDescent="0.25">
      <c r="A517" s="27"/>
      <c r="B517" s="9"/>
      <c r="C517" s="1"/>
      <c r="D517" s="184"/>
      <c r="E517" s="181"/>
      <c r="F517" s="185"/>
      <c r="G517" s="186"/>
      <c r="H517" s="185"/>
      <c r="I517" s="185"/>
      <c r="J517" s="1"/>
      <c r="K517" s="187"/>
      <c r="L517" s="187"/>
      <c r="M517" s="10"/>
      <c r="N517" s="9"/>
    </row>
    <row r="518" spans="1:14" s="8" customFormat="1" x14ac:dyDescent="0.25">
      <c r="A518" s="27"/>
      <c r="B518" s="9"/>
      <c r="C518" s="1"/>
      <c r="D518" s="184"/>
      <c r="E518" s="181"/>
      <c r="F518" s="185"/>
      <c r="G518" s="186"/>
      <c r="H518" s="185"/>
      <c r="I518" s="185"/>
      <c r="J518" s="1"/>
      <c r="K518" s="187"/>
      <c r="L518" s="187"/>
      <c r="M518" s="10"/>
      <c r="N518" s="9"/>
    </row>
    <row r="519" spans="1:14" s="8" customFormat="1" x14ac:dyDescent="0.25">
      <c r="A519" s="27"/>
      <c r="B519" s="9"/>
      <c r="C519" s="1"/>
      <c r="D519" s="184"/>
      <c r="E519" s="181"/>
      <c r="F519" s="185"/>
      <c r="G519" s="186"/>
      <c r="H519" s="185"/>
      <c r="I519" s="185"/>
      <c r="J519" s="1"/>
      <c r="K519" s="187"/>
      <c r="L519" s="187"/>
      <c r="M519" s="10"/>
      <c r="N519" s="9"/>
    </row>
    <row r="520" spans="1:14" s="8" customFormat="1" x14ac:dyDescent="0.25">
      <c r="A520" s="27"/>
      <c r="B520" s="9"/>
      <c r="C520" s="1"/>
      <c r="D520" s="184"/>
      <c r="E520" s="181"/>
      <c r="F520" s="185"/>
      <c r="G520" s="186"/>
      <c r="H520" s="185"/>
      <c r="I520" s="185"/>
      <c r="J520" s="1"/>
      <c r="K520" s="187"/>
      <c r="L520" s="187"/>
      <c r="M520" s="10"/>
      <c r="N520" s="9"/>
    </row>
    <row r="521" spans="1:14" s="8" customFormat="1" x14ac:dyDescent="0.25">
      <c r="A521" s="27"/>
      <c r="B521" s="9"/>
      <c r="C521" s="1"/>
      <c r="D521" s="184"/>
      <c r="E521" s="181"/>
      <c r="F521" s="185"/>
      <c r="G521" s="186"/>
      <c r="H521" s="185"/>
      <c r="I521" s="185"/>
      <c r="J521" s="1"/>
      <c r="K521" s="187"/>
      <c r="L521" s="187"/>
      <c r="M521" s="10"/>
      <c r="N521" s="9"/>
    </row>
    <row r="522" spans="1:14" s="8" customFormat="1" x14ac:dyDescent="0.25">
      <c r="A522" s="27"/>
      <c r="B522" s="9"/>
      <c r="C522" s="1"/>
      <c r="D522" s="184"/>
      <c r="E522" s="181"/>
      <c r="F522" s="185"/>
      <c r="G522" s="186"/>
      <c r="H522" s="185"/>
      <c r="I522" s="185"/>
      <c r="J522" s="1"/>
      <c r="K522" s="187"/>
      <c r="L522" s="187"/>
      <c r="M522" s="10"/>
      <c r="N522" s="9"/>
    </row>
    <row r="523" spans="1:14" s="8" customFormat="1" x14ac:dyDescent="0.25">
      <c r="A523" s="27"/>
      <c r="B523" s="9"/>
      <c r="C523" s="1"/>
      <c r="D523" s="184"/>
      <c r="E523" s="181"/>
      <c r="F523" s="185"/>
      <c r="G523" s="186"/>
      <c r="H523" s="185"/>
      <c r="I523" s="185"/>
      <c r="J523" s="1"/>
      <c r="K523" s="187"/>
      <c r="L523" s="187"/>
      <c r="M523" s="10"/>
      <c r="N523" s="9"/>
    </row>
    <row r="524" spans="1:14" s="8" customFormat="1" x14ac:dyDescent="0.25">
      <c r="A524" s="27"/>
      <c r="B524" s="9"/>
      <c r="C524" s="1"/>
      <c r="D524" s="184"/>
      <c r="E524" s="181"/>
      <c r="F524" s="185"/>
      <c r="G524" s="186"/>
      <c r="H524" s="185"/>
      <c r="I524" s="185"/>
      <c r="J524" s="1"/>
      <c r="K524" s="187"/>
      <c r="L524" s="187"/>
      <c r="M524" s="10"/>
      <c r="N524" s="9"/>
    </row>
    <row r="525" spans="1:14" s="8" customFormat="1" x14ac:dyDescent="0.25">
      <c r="A525" s="27"/>
      <c r="B525" s="9"/>
      <c r="C525" s="1"/>
      <c r="D525" s="184"/>
      <c r="E525" s="181"/>
      <c r="F525" s="185"/>
      <c r="G525" s="186"/>
      <c r="H525" s="185"/>
      <c r="I525" s="185"/>
      <c r="J525" s="1"/>
      <c r="K525" s="187"/>
      <c r="L525" s="187"/>
      <c r="M525" s="10"/>
      <c r="N525" s="9"/>
    </row>
    <row r="526" spans="1:14" s="8" customFormat="1" x14ac:dyDescent="0.25">
      <c r="A526" s="27"/>
      <c r="B526" s="9"/>
      <c r="C526" s="1"/>
      <c r="D526" s="184"/>
      <c r="E526" s="181"/>
      <c r="F526" s="185"/>
      <c r="G526" s="186"/>
      <c r="H526" s="185"/>
      <c r="I526" s="185"/>
      <c r="J526" s="1"/>
      <c r="K526" s="187"/>
      <c r="L526" s="187"/>
      <c r="M526" s="10"/>
      <c r="N526" s="9"/>
    </row>
    <row r="527" spans="1:14" s="8" customFormat="1" x14ac:dyDescent="0.25">
      <c r="A527" s="27"/>
      <c r="B527" s="9"/>
      <c r="C527" s="1"/>
      <c r="D527" s="184"/>
      <c r="E527" s="181"/>
      <c r="F527" s="185"/>
      <c r="G527" s="186"/>
      <c r="H527" s="185"/>
      <c r="I527" s="185"/>
      <c r="J527" s="1"/>
      <c r="K527" s="187"/>
      <c r="L527" s="187"/>
      <c r="M527" s="10"/>
      <c r="N527" s="9"/>
    </row>
    <row r="528" spans="1:14" s="8" customFormat="1" x14ac:dyDescent="0.25">
      <c r="A528" s="27"/>
      <c r="B528" s="9"/>
      <c r="C528" s="1"/>
      <c r="D528" s="184"/>
      <c r="E528" s="181"/>
      <c r="F528" s="185"/>
      <c r="G528" s="186"/>
      <c r="H528" s="185"/>
      <c r="I528" s="185"/>
      <c r="J528" s="1"/>
      <c r="K528" s="187"/>
      <c r="L528" s="187"/>
      <c r="M528" s="10"/>
      <c r="N528" s="9"/>
    </row>
    <row r="529" spans="1:14" s="8" customFormat="1" x14ac:dyDescent="0.25">
      <c r="A529" s="27"/>
      <c r="B529" s="9"/>
      <c r="C529" s="1"/>
      <c r="D529" s="184"/>
      <c r="E529" s="181"/>
      <c r="F529" s="185"/>
      <c r="G529" s="186"/>
      <c r="H529" s="185"/>
      <c r="I529" s="185"/>
      <c r="J529" s="1"/>
      <c r="K529" s="187"/>
      <c r="L529" s="187"/>
      <c r="M529" s="10"/>
      <c r="N529" s="9"/>
    </row>
    <row r="530" spans="1:14" s="8" customFormat="1" x14ac:dyDescent="0.25">
      <c r="A530" s="27"/>
      <c r="B530" s="9"/>
      <c r="C530" s="1"/>
      <c r="D530" s="184"/>
      <c r="E530" s="181"/>
      <c r="F530" s="185"/>
      <c r="G530" s="186"/>
      <c r="H530" s="185"/>
      <c r="I530" s="185"/>
      <c r="J530" s="1"/>
      <c r="K530" s="187"/>
      <c r="L530" s="187"/>
      <c r="M530" s="10"/>
      <c r="N530" s="9"/>
    </row>
    <row r="531" spans="1:14" s="8" customFormat="1" x14ac:dyDescent="0.25">
      <c r="A531" s="27"/>
      <c r="B531" s="9"/>
      <c r="C531" s="1"/>
      <c r="D531" s="184"/>
      <c r="E531" s="181"/>
      <c r="F531" s="185"/>
      <c r="G531" s="186"/>
      <c r="H531" s="185"/>
      <c r="I531" s="185"/>
      <c r="J531" s="1"/>
      <c r="K531" s="187"/>
      <c r="L531" s="187"/>
      <c r="M531" s="10"/>
      <c r="N531" s="9"/>
    </row>
    <row r="532" spans="1:14" s="8" customFormat="1" x14ac:dyDescent="0.25">
      <c r="A532" s="27"/>
      <c r="B532" s="9"/>
      <c r="C532" s="1"/>
      <c r="D532" s="184"/>
      <c r="E532" s="181"/>
      <c r="F532" s="185"/>
      <c r="G532" s="186"/>
      <c r="H532" s="185"/>
      <c r="I532" s="185"/>
      <c r="J532" s="1"/>
      <c r="K532" s="187"/>
      <c r="L532" s="187"/>
      <c r="M532" s="10"/>
      <c r="N532" s="9"/>
    </row>
    <row r="533" spans="1:14" s="8" customFormat="1" x14ac:dyDescent="0.25">
      <c r="A533" s="27"/>
      <c r="B533" s="9"/>
      <c r="C533" s="1"/>
      <c r="D533" s="184"/>
      <c r="E533" s="181"/>
      <c r="F533" s="185"/>
      <c r="G533" s="186"/>
      <c r="H533" s="185"/>
      <c r="I533" s="185"/>
      <c r="J533" s="1"/>
      <c r="K533" s="187"/>
      <c r="L533" s="187"/>
      <c r="M533" s="10"/>
      <c r="N533" s="9"/>
    </row>
    <row r="534" spans="1:14" s="8" customFormat="1" x14ac:dyDescent="0.25">
      <c r="A534" s="27"/>
      <c r="B534" s="9"/>
      <c r="C534" s="1"/>
      <c r="D534" s="184"/>
      <c r="E534" s="181"/>
      <c r="F534" s="185"/>
      <c r="G534" s="186"/>
      <c r="H534" s="185"/>
      <c r="I534" s="185"/>
      <c r="J534" s="1"/>
      <c r="K534" s="187"/>
      <c r="L534" s="187"/>
      <c r="M534" s="10"/>
      <c r="N534" s="9"/>
    </row>
    <row r="535" spans="1:14" s="8" customFormat="1" x14ac:dyDescent="0.25">
      <c r="A535" s="27"/>
      <c r="B535" s="9"/>
      <c r="C535" s="1"/>
      <c r="D535" s="184"/>
      <c r="E535" s="181"/>
      <c r="F535" s="185"/>
      <c r="G535" s="186"/>
      <c r="H535" s="185"/>
      <c r="I535" s="185"/>
      <c r="J535" s="1"/>
      <c r="K535" s="187"/>
      <c r="L535" s="187"/>
      <c r="M535" s="10"/>
      <c r="N535" s="9"/>
    </row>
    <row r="536" spans="1:14" s="8" customFormat="1" x14ac:dyDescent="0.25">
      <c r="A536" s="27"/>
      <c r="B536" s="9"/>
      <c r="C536" s="1"/>
      <c r="D536" s="184"/>
      <c r="E536" s="181"/>
      <c r="F536" s="185"/>
      <c r="G536" s="186"/>
      <c r="H536" s="185"/>
      <c r="I536" s="185"/>
      <c r="J536" s="1"/>
      <c r="K536" s="187"/>
      <c r="L536" s="187"/>
      <c r="M536" s="10"/>
      <c r="N536" s="9"/>
    </row>
    <row r="537" spans="1:14" s="8" customFormat="1" x14ac:dyDescent="0.25">
      <c r="A537" s="27"/>
      <c r="B537" s="9"/>
      <c r="C537" s="1"/>
      <c r="D537" s="184"/>
      <c r="E537" s="181"/>
      <c r="F537" s="185"/>
      <c r="G537" s="186"/>
      <c r="H537" s="185"/>
      <c r="I537" s="185"/>
      <c r="J537" s="1"/>
      <c r="K537" s="187"/>
      <c r="L537" s="187"/>
      <c r="M537" s="10"/>
      <c r="N537" s="9"/>
    </row>
    <row r="538" spans="1:14" s="8" customFormat="1" x14ac:dyDescent="0.25">
      <c r="A538" s="27"/>
      <c r="B538" s="9"/>
      <c r="C538" s="1"/>
      <c r="D538" s="184"/>
      <c r="E538" s="181"/>
      <c r="F538" s="185"/>
      <c r="G538" s="186"/>
      <c r="H538" s="185"/>
      <c r="I538" s="185"/>
      <c r="J538" s="1"/>
      <c r="K538" s="187"/>
      <c r="L538" s="187"/>
      <c r="M538" s="10"/>
      <c r="N538" s="9"/>
    </row>
    <row r="539" spans="1:14" s="8" customFormat="1" x14ac:dyDescent="0.25">
      <c r="A539" s="27"/>
      <c r="B539" s="9"/>
      <c r="C539" s="1"/>
      <c r="D539" s="184"/>
      <c r="E539" s="181"/>
      <c r="F539" s="185"/>
      <c r="G539" s="186"/>
      <c r="H539" s="185"/>
      <c r="I539" s="185"/>
      <c r="J539" s="1"/>
      <c r="K539" s="187"/>
      <c r="L539" s="187"/>
      <c r="M539" s="10"/>
      <c r="N539" s="9"/>
    </row>
    <row r="540" spans="1:14" s="8" customFormat="1" x14ac:dyDescent="0.25">
      <c r="A540" s="27"/>
      <c r="B540" s="9"/>
      <c r="C540" s="1"/>
      <c r="D540" s="184"/>
      <c r="E540" s="181"/>
      <c r="F540" s="185"/>
      <c r="G540" s="186"/>
      <c r="H540" s="185"/>
      <c r="I540" s="185"/>
      <c r="J540" s="1"/>
      <c r="K540" s="187"/>
      <c r="L540" s="187"/>
      <c r="M540" s="10"/>
      <c r="N540" s="9"/>
    </row>
    <row r="541" spans="1:14" s="8" customFormat="1" x14ac:dyDescent="0.25">
      <c r="A541" s="27"/>
      <c r="B541" s="9"/>
      <c r="C541" s="1"/>
      <c r="D541" s="184"/>
      <c r="E541" s="181"/>
      <c r="F541" s="185"/>
      <c r="G541" s="186"/>
      <c r="H541" s="185"/>
      <c r="I541" s="185"/>
      <c r="J541" s="1"/>
      <c r="K541" s="187"/>
      <c r="L541" s="187"/>
      <c r="M541" s="10"/>
      <c r="N541" s="9"/>
    </row>
    <row r="542" spans="1:14" s="8" customFormat="1" x14ac:dyDescent="0.25">
      <c r="A542" s="27"/>
      <c r="B542" s="9"/>
      <c r="C542" s="1"/>
      <c r="D542" s="184"/>
      <c r="E542" s="181"/>
      <c r="F542" s="185"/>
      <c r="G542" s="186"/>
      <c r="H542" s="185"/>
      <c r="I542" s="185"/>
      <c r="J542" s="1"/>
      <c r="K542" s="187"/>
      <c r="L542" s="187"/>
      <c r="M542" s="10"/>
      <c r="N542" s="9"/>
    </row>
    <row r="543" spans="1:14" s="8" customFormat="1" x14ac:dyDescent="0.25">
      <c r="A543" s="27"/>
      <c r="B543" s="9"/>
      <c r="C543" s="1"/>
      <c r="D543" s="184"/>
      <c r="E543" s="181"/>
      <c r="F543" s="185"/>
      <c r="G543" s="186"/>
      <c r="H543" s="185"/>
      <c r="I543" s="185"/>
      <c r="J543" s="1"/>
      <c r="K543" s="187"/>
      <c r="L543" s="187"/>
      <c r="M543" s="10"/>
      <c r="N543" s="9"/>
    </row>
    <row r="544" spans="1:14" s="8" customFormat="1" x14ac:dyDescent="0.25">
      <c r="A544" s="27"/>
      <c r="B544" s="9"/>
      <c r="C544" s="1"/>
      <c r="D544" s="184"/>
      <c r="E544" s="181"/>
      <c r="F544" s="185"/>
      <c r="G544" s="186"/>
      <c r="H544" s="185"/>
      <c r="I544" s="185"/>
      <c r="J544" s="1"/>
      <c r="K544" s="187"/>
      <c r="L544" s="187"/>
      <c r="M544" s="10"/>
      <c r="N544" s="9"/>
    </row>
    <row r="545" spans="1:14" s="8" customFormat="1" x14ac:dyDescent="0.25">
      <c r="A545" s="27"/>
      <c r="B545" s="9"/>
      <c r="C545" s="1"/>
      <c r="D545" s="184"/>
      <c r="E545" s="181"/>
      <c r="F545" s="185"/>
      <c r="G545" s="186"/>
      <c r="H545" s="185"/>
      <c r="I545" s="185"/>
      <c r="J545" s="1"/>
      <c r="K545" s="187"/>
      <c r="L545" s="187"/>
      <c r="M545" s="10"/>
      <c r="N545" s="9"/>
    </row>
    <row r="546" spans="1:14" s="8" customFormat="1" x14ac:dyDescent="0.25">
      <c r="A546" s="27"/>
      <c r="B546" s="9"/>
      <c r="C546" s="1"/>
      <c r="D546" s="184"/>
      <c r="E546" s="181"/>
      <c r="F546" s="185"/>
      <c r="G546" s="186"/>
      <c r="H546" s="185"/>
      <c r="I546" s="185"/>
      <c r="J546" s="1"/>
      <c r="K546" s="187"/>
      <c r="L546" s="187"/>
      <c r="M546" s="10"/>
      <c r="N546" s="9"/>
    </row>
    <row r="547" spans="1:14" s="8" customFormat="1" x14ac:dyDescent="0.25">
      <c r="A547" s="27"/>
      <c r="B547" s="9"/>
      <c r="C547" s="1"/>
      <c r="D547" s="184"/>
      <c r="E547" s="181"/>
      <c r="F547" s="185"/>
      <c r="G547" s="186"/>
      <c r="H547" s="185"/>
      <c r="I547" s="185"/>
      <c r="J547" s="1"/>
      <c r="K547" s="187"/>
      <c r="L547" s="187"/>
      <c r="M547" s="10"/>
      <c r="N547" s="9"/>
    </row>
    <row r="548" spans="1:14" s="8" customFormat="1" x14ac:dyDescent="0.25">
      <c r="A548" s="27"/>
      <c r="B548" s="9"/>
      <c r="C548" s="1"/>
      <c r="D548" s="184"/>
      <c r="E548" s="181"/>
      <c r="F548" s="185"/>
      <c r="G548" s="186"/>
      <c r="H548" s="185"/>
      <c r="I548" s="185"/>
      <c r="J548" s="1"/>
      <c r="K548" s="187"/>
      <c r="L548" s="187"/>
      <c r="M548" s="10"/>
      <c r="N548" s="9"/>
    </row>
    <row r="549" spans="1:14" s="8" customFormat="1" x14ac:dyDescent="0.25">
      <c r="A549" s="27"/>
      <c r="B549" s="9"/>
      <c r="C549" s="1"/>
      <c r="D549" s="184"/>
      <c r="E549" s="181"/>
      <c r="F549" s="185"/>
      <c r="G549" s="186"/>
      <c r="H549" s="185"/>
      <c r="I549" s="185"/>
      <c r="J549" s="1"/>
      <c r="K549" s="187"/>
      <c r="L549" s="187"/>
      <c r="M549" s="10"/>
      <c r="N549" s="9"/>
    </row>
    <row r="550" spans="1:14" s="8" customFormat="1" x14ac:dyDescent="0.25">
      <c r="A550" s="27"/>
      <c r="B550" s="9"/>
      <c r="C550" s="1"/>
      <c r="D550" s="184"/>
      <c r="E550" s="181"/>
      <c r="F550" s="185"/>
      <c r="G550" s="186"/>
      <c r="H550" s="185"/>
      <c r="I550" s="185"/>
      <c r="J550" s="1"/>
      <c r="K550" s="187"/>
      <c r="L550" s="187"/>
      <c r="M550" s="10"/>
      <c r="N550" s="9"/>
    </row>
    <row r="551" spans="1:14" s="8" customFormat="1" x14ac:dyDescent="0.25">
      <c r="A551" s="27"/>
      <c r="B551" s="9"/>
      <c r="C551" s="1"/>
      <c r="D551" s="184"/>
      <c r="E551" s="181"/>
      <c r="F551" s="185"/>
      <c r="G551" s="186"/>
      <c r="H551" s="185"/>
      <c r="I551" s="185"/>
      <c r="J551" s="1"/>
      <c r="K551" s="187"/>
      <c r="L551" s="187"/>
      <c r="M551" s="10"/>
      <c r="N551" s="9"/>
    </row>
    <row r="552" spans="1:14" s="8" customFormat="1" x14ac:dyDescent="0.25">
      <c r="A552" s="27"/>
      <c r="B552" s="9"/>
      <c r="C552" s="1"/>
      <c r="D552" s="184"/>
      <c r="E552" s="181"/>
      <c r="F552" s="185"/>
      <c r="G552" s="186"/>
      <c r="H552" s="185"/>
      <c r="I552" s="185"/>
      <c r="J552" s="1"/>
      <c r="K552" s="187"/>
      <c r="L552" s="187"/>
      <c r="M552" s="10"/>
      <c r="N552" s="9"/>
    </row>
    <row r="553" spans="1:14" s="8" customFormat="1" x14ac:dyDescent="0.25">
      <c r="A553" s="27"/>
      <c r="B553" s="9"/>
      <c r="C553" s="1"/>
      <c r="D553" s="184"/>
      <c r="E553" s="181"/>
      <c r="F553" s="185"/>
      <c r="G553" s="186"/>
      <c r="H553" s="185"/>
      <c r="I553" s="185"/>
      <c r="J553" s="1"/>
      <c r="K553" s="187"/>
      <c r="L553" s="187"/>
      <c r="M553" s="10"/>
      <c r="N553" s="9"/>
    </row>
    <row r="554" spans="1:14" s="8" customFormat="1" x14ac:dyDescent="0.25">
      <c r="A554" s="27"/>
      <c r="B554" s="9"/>
      <c r="C554" s="1"/>
      <c r="D554" s="184"/>
      <c r="E554" s="181"/>
      <c r="F554" s="185"/>
      <c r="G554" s="186"/>
      <c r="H554" s="185"/>
      <c r="I554" s="185"/>
      <c r="J554" s="1"/>
      <c r="K554" s="187"/>
      <c r="L554" s="187"/>
      <c r="M554" s="10"/>
      <c r="N554" s="9"/>
    </row>
    <row r="555" spans="1:14" s="8" customFormat="1" x14ac:dyDescent="0.25">
      <c r="A555" s="27"/>
      <c r="B555" s="9"/>
      <c r="C555" s="1"/>
      <c r="D555" s="184"/>
      <c r="E555" s="181"/>
      <c r="F555" s="185"/>
      <c r="G555" s="186"/>
      <c r="H555" s="185"/>
      <c r="I555" s="185"/>
      <c r="J555" s="1"/>
      <c r="K555" s="187"/>
      <c r="L555" s="187"/>
      <c r="M555" s="10"/>
      <c r="N555" s="9"/>
    </row>
    <row r="556" spans="1:14" s="8" customFormat="1" x14ac:dyDescent="0.25">
      <c r="A556" s="27"/>
      <c r="B556" s="9"/>
      <c r="C556" s="1"/>
      <c r="D556" s="184"/>
      <c r="E556" s="181"/>
      <c r="F556" s="185"/>
      <c r="G556" s="186"/>
      <c r="H556" s="185"/>
      <c r="I556" s="185"/>
      <c r="J556" s="1"/>
      <c r="K556" s="187"/>
      <c r="L556" s="187"/>
      <c r="M556" s="10"/>
      <c r="N556" s="9"/>
    </row>
    <row r="557" spans="1:14" s="8" customFormat="1" x14ac:dyDescent="0.25">
      <c r="A557" s="27"/>
      <c r="B557" s="9"/>
      <c r="C557" s="1"/>
      <c r="D557" s="184"/>
      <c r="E557" s="181"/>
      <c r="F557" s="185"/>
      <c r="G557" s="186"/>
      <c r="H557" s="185"/>
      <c r="I557" s="185"/>
      <c r="J557" s="1"/>
      <c r="K557" s="187"/>
      <c r="L557" s="187"/>
      <c r="M557" s="10"/>
      <c r="N557" s="9"/>
    </row>
    <row r="558" spans="1:14" s="8" customFormat="1" x14ac:dyDescent="0.25">
      <c r="A558" s="27"/>
      <c r="B558" s="9"/>
      <c r="C558" s="1"/>
      <c r="D558" s="184"/>
      <c r="E558" s="181"/>
      <c r="F558" s="185"/>
      <c r="G558" s="186"/>
      <c r="H558" s="185"/>
      <c r="I558" s="185"/>
      <c r="J558" s="1"/>
      <c r="K558" s="187"/>
      <c r="L558" s="187"/>
      <c r="M558" s="10"/>
      <c r="N558" s="9"/>
    </row>
    <row r="559" spans="1:14" s="8" customFormat="1" x14ac:dyDescent="0.25">
      <c r="A559" s="27"/>
      <c r="B559" s="9"/>
      <c r="C559" s="1"/>
      <c r="D559" s="184"/>
      <c r="E559" s="181"/>
      <c r="F559" s="185"/>
      <c r="G559" s="186"/>
      <c r="H559" s="185"/>
      <c r="I559" s="185"/>
      <c r="J559" s="1"/>
      <c r="K559" s="187"/>
      <c r="L559" s="187"/>
      <c r="M559" s="10"/>
      <c r="N559" s="9"/>
    </row>
    <row r="560" spans="1:14" s="8" customFormat="1" x14ac:dyDescent="0.25">
      <c r="A560" s="27"/>
      <c r="B560" s="9"/>
      <c r="C560" s="1"/>
      <c r="D560" s="184"/>
      <c r="E560" s="181"/>
      <c r="F560" s="185"/>
      <c r="G560" s="186"/>
      <c r="H560" s="185"/>
      <c r="I560" s="185"/>
      <c r="J560" s="1"/>
      <c r="K560" s="187"/>
      <c r="L560" s="187"/>
      <c r="M560" s="10"/>
      <c r="N560" s="9"/>
    </row>
    <row r="561" spans="1:14" s="8" customFormat="1" x14ac:dyDescent="0.25">
      <c r="A561" s="27"/>
      <c r="B561" s="9"/>
      <c r="C561" s="1"/>
      <c r="D561" s="184"/>
      <c r="E561" s="181"/>
      <c r="F561" s="185"/>
      <c r="G561" s="186"/>
      <c r="H561" s="185"/>
      <c r="I561" s="185"/>
      <c r="J561" s="1"/>
      <c r="K561" s="187"/>
      <c r="L561" s="187"/>
      <c r="M561" s="10"/>
      <c r="N561" s="9"/>
    </row>
    <row r="562" spans="1:14" s="8" customFormat="1" x14ac:dyDescent="0.25">
      <c r="A562" s="27"/>
      <c r="B562" s="9"/>
      <c r="C562" s="1"/>
      <c r="D562" s="184"/>
      <c r="E562" s="181"/>
      <c r="F562" s="185"/>
      <c r="G562" s="186"/>
      <c r="H562" s="185"/>
      <c r="I562" s="185"/>
      <c r="J562" s="1"/>
      <c r="K562" s="187"/>
      <c r="L562" s="187"/>
      <c r="M562" s="10"/>
      <c r="N562" s="9"/>
    </row>
    <row r="563" spans="1:14" s="8" customFormat="1" x14ac:dyDescent="0.25">
      <c r="A563" s="27"/>
      <c r="B563" s="9"/>
      <c r="C563" s="1"/>
      <c r="D563" s="184"/>
      <c r="E563" s="181"/>
      <c r="F563" s="185"/>
      <c r="G563" s="186"/>
      <c r="H563" s="185"/>
      <c r="I563" s="185"/>
      <c r="J563" s="1"/>
      <c r="K563" s="187"/>
      <c r="L563" s="187"/>
      <c r="M563" s="10"/>
      <c r="N563" s="9"/>
    </row>
    <row r="564" spans="1:14" s="8" customFormat="1" x14ac:dyDescent="0.25">
      <c r="A564" s="27"/>
      <c r="B564" s="9"/>
      <c r="C564" s="1"/>
      <c r="D564" s="184"/>
      <c r="E564" s="181"/>
      <c r="F564" s="185"/>
      <c r="G564" s="186"/>
      <c r="H564" s="185"/>
      <c r="I564" s="185"/>
      <c r="J564" s="1"/>
      <c r="K564" s="187"/>
      <c r="L564" s="187"/>
      <c r="M564" s="10"/>
      <c r="N564" s="9"/>
    </row>
    <row r="565" spans="1:14" s="8" customFormat="1" x14ac:dyDescent="0.25">
      <c r="A565" s="27"/>
      <c r="B565" s="9"/>
      <c r="C565" s="1"/>
      <c r="D565" s="184"/>
      <c r="E565" s="181"/>
      <c r="F565" s="185"/>
      <c r="G565" s="186"/>
      <c r="H565" s="185"/>
      <c r="I565" s="185"/>
      <c r="J565" s="1"/>
      <c r="K565" s="187"/>
      <c r="L565" s="187"/>
      <c r="M565" s="10"/>
      <c r="N565" s="9"/>
    </row>
    <row r="566" spans="1:14" s="8" customFormat="1" x14ac:dyDescent="0.25">
      <c r="A566" s="27"/>
      <c r="B566" s="9"/>
      <c r="C566" s="1"/>
      <c r="D566" s="184"/>
      <c r="E566" s="181"/>
      <c r="F566" s="185"/>
      <c r="G566" s="186"/>
      <c r="H566" s="185"/>
      <c r="I566" s="185"/>
      <c r="J566" s="1"/>
      <c r="K566" s="187"/>
      <c r="L566" s="187"/>
      <c r="M566" s="10"/>
      <c r="N566" s="9"/>
    </row>
    <row r="567" spans="1:14" s="8" customFormat="1" x14ac:dyDescent="0.25">
      <c r="A567" s="27"/>
      <c r="B567" s="9"/>
      <c r="C567" s="1"/>
      <c r="D567" s="184"/>
      <c r="E567" s="181"/>
      <c r="F567" s="185"/>
      <c r="G567" s="186"/>
      <c r="H567" s="185"/>
      <c r="I567" s="185"/>
      <c r="J567" s="1"/>
      <c r="K567" s="187"/>
      <c r="L567" s="187"/>
      <c r="M567" s="10"/>
      <c r="N567" s="9"/>
    </row>
    <row r="568" spans="1:14" s="8" customFormat="1" x14ac:dyDescent="0.25">
      <c r="A568" s="27"/>
      <c r="B568" s="9"/>
      <c r="C568" s="1"/>
      <c r="D568" s="184"/>
      <c r="E568" s="181"/>
      <c r="F568" s="185"/>
      <c r="G568" s="186"/>
      <c r="H568" s="185"/>
      <c r="I568" s="185"/>
      <c r="J568" s="1"/>
      <c r="K568" s="187"/>
      <c r="L568" s="187"/>
      <c r="M568" s="10"/>
      <c r="N568" s="9"/>
    </row>
    <row r="569" spans="1:14" s="8" customFormat="1" x14ac:dyDescent="0.25">
      <c r="A569" s="27"/>
      <c r="B569" s="9"/>
      <c r="C569" s="1"/>
      <c r="D569" s="184"/>
      <c r="E569" s="181"/>
      <c r="F569" s="185"/>
      <c r="G569" s="186"/>
      <c r="H569" s="185"/>
      <c r="I569" s="185"/>
      <c r="J569" s="1"/>
      <c r="K569" s="187"/>
      <c r="L569" s="187"/>
      <c r="M569" s="10"/>
      <c r="N569" s="9"/>
    </row>
    <row r="570" spans="1:14" s="8" customFormat="1" x14ac:dyDescent="0.25">
      <c r="A570" s="27"/>
      <c r="B570" s="9"/>
      <c r="C570" s="1"/>
      <c r="D570" s="184"/>
      <c r="E570" s="181"/>
      <c r="F570" s="185"/>
      <c r="G570" s="186"/>
      <c r="H570" s="185"/>
      <c r="I570" s="185"/>
      <c r="J570" s="1"/>
      <c r="K570" s="187"/>
      <c r="L570" s="187"/>
      <c r="M570" s="10"/>
      <c r="N570" s="9"/>
    </row>
    <row r="571" spans="1:14" s="8" customFormat="1" x14ac:dyDescent="0.25">
      <c r="A571" s="27"/>
      <c r="B571" s="9"/>
      <c r="C571" s="1"/>
      <c r="D571" s="184"/>
      <c r="E571" s="181"/>
      <c r="F571" s="185"/>
      <c r="G571" s="186"/>
      <c r="H571" s="185"/>
      <c r="I571" s="185"/>
      <c r="J571" s="1"/>
      <c r="K571" s="187"/>
      <c r="L571" s="187"/>
      <c r="M571" s="10"/>
      <c r="N571" s="9"/>
    </row>
    <row r="572" spans="1:14" s="8" customFormat="1" x14ac:dyDescent="0.25">
      <c r="A572" s="27"/>
      <c r="B572" s="9"/>
      <c r="C572" s="1"/>
      <c r="D572" s="184"/>
      <c r="E572" s="181"/>
      <c r="F572" s="185"/>
      <c r="G572" s="186"/>
      <c r="H572" s="185"/>
      <c r="I572" s="185"/>
      <c r="J572" s="1"/>
      <c r="K572" s="187"/>
      <c r="L572" s="187"/>
      <c r="M572" s="10"/>
      <c r="N572" s="9"/>
    </row>
    <row r="573" spans="1:14" s="8" customFormat="1" x14ac:dyDescent="0.25">
      <c r="A573" s="27"/>
      <c r="B573" s="9"/>
      <c r="C573" s="1"/>
      <c r="D573" s="184"/>
      <c r="E573" s="181"/>
      <c r="F573" s="185"/>
      <c r="G573" s="186"/>
      <c r="H573" s="185"/>
      <c r="I573" s="185"/>
      <c r="J573" s="1"/>
      <c r="K573" s="187"/>
      <c r="L573" s="187"/>
      <c r="M573" s="10"/>
      <c r="N573" s="9"/>
    </row>
    <row r="574" spans="1:14" s="8" customFormat="1" x14ac:dyDescent="0.25">
      <c r="A574" s="27"/>
      <c r="B574" s="9"/>
      <c r="C574" s="1"/>
      <c r="D574" s="184"/>
      <c r="E574" s="181"/>
      <c r="F574" s="185"/>
      <c r="G574" s="186"/>
      <c r="H574" s="185"/>
      <c r="I574" s="185"/>
      <c r="J574" s="1"/>
      <c r="K574" s="187"/>
      <c r="L574" s="187"/>
      <c r="M574" s="10"/>
      <c r="N574" s="9"/>
    </row>
    <row r="575" spans="1:14" s="8" customFormat="1" x14ac:dyDescent="0.25">
      <c r="A575" s="27"/>
      <c r="B575" s="9"/>
      <c r="C575" s="1"/>
      <c r="D575" s="184"/>
      <c r="E575" s="181"/>
      <c r="F575" s="185"/>
      <c r="G575" s="186"/>
      <c r="H575" s="185"/>
      <c r="I575" s="185"/>
      <c r="J575" s="1"/>
      <c r="K575" s="187"/>
      <c r="L575" s="187"/>
      <c r="M575" s="10"/>
      <c r="N575" s="9"/>
    </row>
    <row r="576" spans="1:14" s="8" customFormat="1" x14ac:dyDescent="0.25">
      <c r="A576" s="27"/>
      <c r="B576" s="9"/>
      <c r="C576" s="1"/>
      <c r="D576" s="184"/>
      <c r="E576" s="181"/>
      <c r="F576" s="185"/>
      <c r="G576" s="186"/>
      <c r="H576" s="185"/>
      <c r="I576" s="185"/>
      <c r="J576" s="1"/>
      <c r="K576" s="187"/>
      <c r="L576" s="187"/>
      <c r="M576" s="10"/>
      <c r="N576" s="9"/>
    </row>
    <row r="577" spans="1:14" s="8" customFormat="1" x14ac:dyDescent="0.25">
      <c r="A577" s="27"/>
      <c r="B577" s="9"/>
      <c r="C577" s="1"/>
      <c r="D577" s="184"/>
      <c r="E577" s="181"/>
      <c r="F577" s="185"/>
      <c r="G577" s="186"/>
      <c r="H577" s="185"/>
      <c r="I577" s="185"/>
      <c r="J577" s="1"/>
      <c r="K577" s="187"/>
      <c r="L577" s="187"/>
      <c r="M577" s="10"/>
      <c r="N577" s="9"/>
    </row>
    <row r="578" spans="1:14" s="8" customFormat="1" x14ac:dyDescent="0.25">
      <c r="A578" s="27"/>
      <c r="B578" s="9"/>
      <c r="C578" s="1"/>
      <c r="D578" s="184"/>
      <c r="E578" s="181"/>
      <c r="F578" s="185"/>
      <c r="G578" s="186"/>
      <c r="H578" s="185"/>
      <c r="I578" s="185"/>
      <c r="J578" s="1"/>
      <c r="K578" s="187"/>
      <c r="L578" s="187"/>
      <c r="M578" s="10"/>
      <c r="N578" s="9"/>
    </row>
    <row r="579" spans="1:14" s="8" customFormat="1" x14ac:dyDescent="0.25">
      <c r="A579" s="27"/>
      <c r="B579" s="9"/>
      <c r="C579" s="1"/>
      <c r="D579" s="184"/>
      <c r="E579" s="181"/>
      <c r="F579" s="185"/>
      <c r="G579" s="186"/>
      <c r="H579" s="185"/>
      <c r="I579" s="185"/>
      <c r="J579" s="1"/>
      <c r="K579" s="187"/>
      <c r="L579" s="187"/>
      <c r="M579" s="10"/>
      <c r="N579" s="9"/>
    </row>
    <row r="580" spans="1:14" s="8" customFormat="1" x14ac:dyDescent="0.25">
      <c r="A580" s="27"/>
      <c r="B580" s="9"/>
      <c r="C580" s="1"/>
      <c r="D580" s="184"/>
      <c r="E580" s="181"/>
      <c r="F580" s="185"/>
      <c r="G580" s="186"/>
      <c r="H580" s="185"/>
      <c r="I580" s="185"/>
      <c r="J580" s="1"/>
      <c r="K580" s="187"/>
      <c r="L580" s="187"/>
      <c r="M580" s="10"/>
      <c r="N580" s="9"/>
    </row>
    <row r="581" spans="1:14" s="8" customFormat="1" x14ac:dyDescent="0.25">
      <c r="A581" s="27"/>
      <c r="B581" s="9"/>
      <c r="C581" s="1"/>
      <c r="D581" s="184"/>
      <c r="E581" s="181"/>
      <c r="F581" s="185"/>
      <c r="G581" s="186"/>
      <c r="H581" s="185"/>
      <c r="I581" s="185"/>
      <c r="J581" s="1"/>
      <c r="K581" s="187"/>
      <c r="L581" s="187"/>
      <c r="M581" s="10"/>
      <c r="N581" s="9"/>
    </row>
    <row r="582" spans="1:14" s="8" customFormat="1" x14ac:dyDescent="0.25">
      <c r="A582" s="27"/>
      <c r="B582" s="9"/>
      <c r="C582" s="1"/>
      <c r="D582" s="184"/>
      <c r="E582" s="181"/>
      <c r="F582" s="185"/>
      <c r="G582" s="186"/>
      <c r="H582" s="185"/>
      <c r="I582" s="185"/>
      <c r="J582" s="1"/>
      <c r="K582" s="187"/>
      <c r="L582" s="187"/>
      <c r="M582" s="10"/>
      <c r="N582" s="9"/>
    </row>
    <row r="583" spans="1:14" s="8" customFormat="1" x14ac:dyDescent="0.25">
      <c r="A583" s="27"/>
      <c r="B583" s="9"/>
      <c r="C583" s="1"/>
      <c r="D583" s="184"/>
      <c r="E583" s="181"/>
      <c r="F583" s="185"/>
      <c r="G583" s="186"/>
      <c r="H583" s="185"/>
      <c r="I583" s="185"/>
      <c r="J583" s="1"/>
      <c r="K583" s="187"/>
      <c r="L583" s="187"/>
      <c r="M583" s="10"/>
      <c r="N583" s="9"/>
    </row>
    <row r="584" spans="1:14" s="8" customFormat="1" x14ac:dyDescent="0.25">
      <c r="A584" s="27"/>
      <c r="B584" s="9"/>
      <c r="C584" s="1"/>
      <c r="D584" s="184"/>
      <c r="E584" s="181"/>
      <c r="F584" s="185"/>
      <c r="G584" s="186"/>
      <c r="H584" s="185"/>
      <c r="I584" s="185"/>
      <c r="J584" s="1"/>
      <c r="K584" s="187"/>
      <c r="L584" s="187"/>
      <c r="M584" s="10"/>
      <c r="N584" s="9"/>
    </row>
    <row r="585" spans="1:14" s="8" customFormat="1" x14ac:dyDescent="0.25">
      <c r="A585" s="27"/>
      <c r="B585" s="9"/>
      <c r="C585" s="1"/>
      <c r="D585" s="184"/>
      <c r="E585" s="181"/>
      <c r="F585" s="185"/>
      <c r="G585" s="186"/>
      <c r="H585" s="185"/>
      <c r="I585" s="185"/>
      <c r="J585" s="1"/>
      <c r="K585" s="187"/>
      <c r="L585" s="187"/>
      <c r="M585" s="10"/>
      <c r="N585" s="9"/>
    </row>
    <row r="586" spans="1:14" s="8" customFormat="1" x14ac:dyDescent="0.25">
      <c r="A586" s="27"/>
      <c r="B586" s="9"/>
      <c r="C586" s="1"/>
      <c r="D586" s="184"/>
      <c r="E586" s="181"/>
      <c r="F586" s="185"/>
      <c r="G586" s="186"/>
      <c r="H586" s="185"/>
      <c r="I586" s="185"/>
      <c r="J586" s="1"/>
      <c r="K586" s="187"/>
      <c r="L586" s="187"/>
      <c r="M586" s="10"/>
      <c r="N586" s="9"/>
    </row>
    <row r="587" spans="1:14" s="8" customFormat="1" x14ac:dyDescent="0.25">
      <c r="A587" s="27"/>
      <c r="B587" s="9"/>
      <c r="C587" s="1"/>
      <c r="D587" s="184"/>
      <c r="E587" s="181"/>
      <c r="F587" s="185"/>
      <c r="G587" s="186"/>
      <c r="H587" s="185"/>
      <c r="I587" s="185"/>
      <c r="J587" s="1"/>
      <c r="K587" s="187"/>
      <c r="L587" s="187"/>
      <c r="M587" s="10"/>
      <c r="N587" s="9"/>
    </row>
    <row r="588" spans="1:14" s="8" customFormat="1" x14ac:dyDescent="0.25">
      <c r="A588" s="27"/>
      <c r="B588" s="9"/>
      <c r="C588" s="1"/>
      <c r="D588" s="184"/>
      <c r="E588" s="181"/>
      <c r="F588" s="185"/>
      <c r="G588" s="186"/>
      <c r="H588" s="185"/>
      <c r="I588" s="185"/>
      <c r="J588" s="1"/>
      <c r="K588" s="187"/>
      <c r="L588" s="187"/>
      <c r="M588" s="10"/>
      <c r="N588" s="9"/>
    </row>
    <row r="589" spans="1:14" s="8" customFormat="1" x14ac:dyDescent="0.25">
      <c r="A589" s="27"/>
      <c r="B589" s="9"/>
      <c r="C589" s="1"/>
      <c r="D589" s="184"/>
      <c r="E589" s="181"/>
      <c r="F589" s="185"/>
      <c r="G589" s="186"/>
      <c r="H589" s="185"/>
      <c r="I589" s="185"/>
      <c r="J589" s="1"/>
      <c r="K589" s="187"/>
      <c r="L589" s="187"/>
      <c r="M589" s="10"/>
      <c r="N589" s="9"/>
    </row>
    <row r="590" spans="1:14" s="8" customFormat="1" x14ac:dyDescent="0.25">
      <c r="A590" s="27"/>
      <c r="B590" s="9"/>
      <c r="C590" s="1"/>
      <c r="D590" s="184"/>
      <c r="E590" s="181"/>
      <c r="F590" s="185"/>
      <c r="G590" s="186"/>
      <c r="H590" s="185"/>
      <c r="I590" s="185"/>
      <c r="J590" s="1"/>
      <c r="K590" s="187"/>
      <c r="L590" s="187"/>
      <c r="M590" s="10"/>
      <c r="N590" s="9"/>
    </row>
    <row r="591" spans="1:14" s="8" customFormat="1" x14ac:dyDescent="0.25">
      <c r="A591" s="27"/>
      <c r="B591" s="9"/>
      <c r="C591" s="1"/>
      <c r="D591" s="184"/>
      <c r="E591" s="181"/>
      <c r="F591" s="185"/>
      <c r="G591" s="186"/>
      <c r="H591" s="185"/>
      <c r="I591" s="185"/>
      <c r="J591" s="1"/>
      <c r="K591" s="187"/>
      <c r="L591" s="187"/>
      <c r="M591" s="10"/>
      <c r="N591" s="9"/>
    </row>
    <row r="592" spans="1:14" s="8" customFormat="1" x14ac:dyDescent="0.25">
      <c r="A592" s="27"/>
      <c r="B592" s="9"/>
      <c r="C592" s="1"/>
      <c r="D592" s="184"/>
      <c r="E592" s="181"/>
      <c r="F592" s="185"/>
      <c r="G592" s="186"/>
      <c r="H592" s="185"/>
      <c r="I592" s="185"/>
      <c r="J592" s="1"/>
      <c r="K592" s="187"/>
      <c r="L592" s="187"/>
      <c r="M592" s="10"/>
      <c r="N592" s="9"/>
    </row>
    <row r="593" spans="1:14" s="8" customFormat="1" x14ac:dyDescent="0.25">
      <c r="A593" s="27"/>
      <c r="B593" s="9"/>
      <c r="C593" s="1"/>
      <c r="D593" s="184"/>
      <c r="E593" s="181"/>
      <c r="F593" s="185"/>
      <c r="G593" s="186"/>
      <c r="H593" s="185"/>
      <c r="I593" s="185"/>
      <c r="J593" s="1"/>
      <c r="K593" s="187"/>
      <c r="L593" s="187"/>
      <c r="M593" s="10"/>
      <c r="N593" s="9"/>
    </row>
    <row r="594" spans="1:14" s="8" customFormat="1" x14ac:dyDescent="0.25">
      <c r="A594" s="27"/>
      <c r="B594" s="9"/>
      <c r="C594" s="1"/>
      <c r="D594" s="184"/>
      <c r="E594" s="181"/>
      <c r="F594" s="185"/>
      <c r="G594" s="186"/>
      <c r="H594" s="185"/>
      <c r="I594" s="185"/>
      <c r="J594" s="1"/>
      <c r="K594" s="187"/>
      <c r="L594" s="187"/>
      <c r="M594" s="10"/>
      <c r="N594" s="9"/>
    </row>
    <row r="595" spans="1:14" s="8" customFormat="1" x14ac:dyDescent="0.25">
      <c r="A595" s="27"/>
      <c r="B595" s="9"/>
      <c r="C595" s="1"/>
      <c r="D595" s="184"/>
      <c r="E595" s="181"/>
      <c r="F595" s="185"/>
      <c r="G595" s="186"/>
      <c r="H595" s="185"/>
      <c r="I595" s="185"/>
      <c r="J595" s="1"/>
      <c r="K595" s="187"/>
      <c r="L595" s="187"/>
      <c r="M595" s="10"/>
      <c r="N595" s="9"/>
    </row>
    <row r="596" spans="1:14" s="8" customFormat="1" x14ac:dyDescent="0.25">
      <c r="A596" s="27"/>
      <c r="B596" s="9"/>
      <c r="C596" s="1"/>
      <c r="D596" s="184"/>
      <c r="E596" s="181"/>
      <c r="F596" s="185"/>
      <c r="G596" s="186"/>
      <c r="H596" s="185"/>
      <c r="I596" s="185"/>
      <c r="J596" s="1"/>
      <c r="K596" s="187"/>
      <c r="L596" s="187"/>
      <c r="M596" s="10"/>
      <c r="N596" s="9"/>
    </row>
    <row r="597" spans="1:14" s="8" customFormat="1" x14ac:dyDescent="0.25">
      <c r="A597" s="27"/>
      <c r="B597" s="9"/>
      <c r="C597" s="1"/>
      <c r="D597" s="184"/>
      <c r="E597" s="181"/>
      <c r="F597" s="185"/>
      <c r="G597" s="186"/>
      <c r="H597" s="185"/>
      <c r="I597" s="185"/>
      <c r="J597" s="1"/>
      <c r="K597" s="187"/>
      <c r="L597" s="187"/>
      <c r="M597" s="10"/>
      <c r="N597" s="9"/>
    </row>
    <row r="598" spans="1:14" s="8" customFormat="1" x14ac:dyDescent="0.25">
      <c r="A598" s="27"/>
      <c r="B598" s="9"/>
      <c r="C598" s="1"/>
      <c r="D598" s="184"/>
      <c r="E598" s="181"/>
      <c r="F598" s="185"/>
      <c r="G598" s="186"/>
      <c r="H598" s="185"/>
      <c r="I598" s="185"/>
      <c r="J598" s="1"/>
      <c r="K598" s="187"/>
      <c r="L598" s="187"/>
      <c r="M598" s="10"/>
      <c r="N598" s="9"/>
    </row>
    <row r="599" spans="1:14" s="8" customFormat="1" x14ac:dyDescent="0.25">
      <c r="A599" s="27"/>
      <c r="B599" s="9"/>
      <c r="C599" s="1"/>
      <c r="D599" s="184"/>
      <c r="E599" s="181"/>
      <c r="F599" s="185"/>
      <c r="G599" s="186"/>
      <c r="H599" s="185"/>
      <c r="I599" s="185"/>
      <c r="J599" s="1"/>
      <c r="K599" s="187"/>
      <c r="L599" s="187"/>
      <c r="M599" s="10"/>
      <c r="N599" s="9"/>
    </row>
    <row r="600" spans="1:14" s="8" customFormat="1" x14ac:dyDescent="0.25">
      <c r="A600" s="27"/>
      <c r="B600" s="9"/>
      <c r="C600" s="1"/>
      <c r="D600" s="184"/>
      <c r="E600" s="181"/>
      <c r="F600" s="185"/>
      <c r="G600" s="186"/>
      <c r="H600" s="185"/>
      <c r="I600" s="185"/>
      <c r="J600" s="1"/>
      <c r="K600" s="187"/>
      <c r="L600" s="187"/>
      <c r="M600" s="10"/>
      <c r="N600" s="9"/>
    </row>
    <row r="601" spans="1:14" s="8" customFormat="1" x14ac:dyDescent="0.25">
      <c r="A601" s="27"/>
      <c r="B601" s="9"/>
      <c r="C601" s="1"/>
      <c r="D601" s="184"/>
      <c r="E601" s="181"/>
      <c r="F601" s="185"/>
      <c r="G601" s="186"/>
      <c r="H601" s="185"/>
      <c r="I601" s="185"/>
      <c r="J601" s="1"/>
      <c r="K601" s="187"/>
      <c r="L601" s="187"/>
      <c r="M601" s="10"/>
      <c r="N601" s="9"/>
    </row>
    <row r="602" spans="1:14" s="8" customFormat="1" x14ac:dyDescent="0.25">
      <c r="A602" s="27"/>
      <c r="B602" s="9"/>
      <c r="C602" s="1"/>
      <c r="D602" s="184"/>
      <c r="E602" s="181"/>
      <c r="F602" s="185"/>
      <c r="G602" s="186"/>
      <c r="H602" s="185"/>
      <c r="I602" s="185"/>
      <c r="J602" s="1"/>
      <c r="K602" s="187"/>
      <c r="L602" s="187"/>
      <c r="M602" s="10"/>
      <c r="N602" s="9"/>
    </row>
    <row r="603" spans="1:14" s="8" customFormat="1" x14ac:dyDescent="0.25">
      <c r="A603" s="27"/>
      <c r="B603" s="9"/>
      <c r="C603" s="1"/>
      <c r="D603" s="184"/>
      <c r="E603" s="181"/>
      <c r="F603" s="185"/>
      <c r="G603" s="186"/>
      <c r="H603" s="185"/>
      <c r="I603" s="185"/>
      <c r="J603" s="1"/>
      <c r="K603" s="187"/>
      <c r="L603" s="187"/>
      <c r="M603" s="10"/>
      <c r="N603" s="9"/>
    </row>
    <row r="604" spans="1:14" s="8" customFormat="1" x14ac:dyDescent="0.25">
      <c r="A604" s="27"/>
      <c r="B604" s="9"/>
      <c r="C604" s="1"/>
      <c r="D604" s="184"/>
      <c r="E604" s="181"/>
      <c r="F604" s="185"/>
      <c r="G604" s="186"/>
      <c r="H604" s="185"/>
      <c r="I604" s="185"/>
      <c r="J604" s="1"/>
      <c r="K604" s="187"/>
      <c r="L604" s="187"/>
      <c r="M604" s="10"/>
      <c r="N604" s="9"/>
    </row>
    <row r="605" spans="1:14" s="8" customFormat="1" x14ac:dyDescent="0.25">
      <c r="A605" s="27"/>
      <c r="B605" s="9"/>
      <c r="C605" s="1"/>
      <c r="D605" s="184"/>
      <c r="E605" s="181"/>
      <c r="F605" s="185"/>
      <c r="G605" s="186"/>
      <c r="H605" s="185"/>
      <c r="I605" s="185"/>
      <c r="J605" s="1"/>
      <c r="K605" s="187"/>
      <c r="L605" s="187"/>
      <c r="M605" s="10"/>
      <c r="N605" s="9"/>
    </row>
    <row r="606" spans="1:14" s="8" customFormat="1" x14ac:dyDescent="0.25">
      <c r="A606" s="27"/>
      <c r="B606" s="9"/>
      <c r="C606" s="1"/>
      <c r="D606" s="184"/>
      <c r="E606" s="181"/>
      <c r="F606" s="185"/>
      <c r="G606" s="186"/>
      <c r="H606" s="185"/>
      <c r="I606" s="185"/>
      <c r="J606" s="1"/>
      <c r="K606" s="187"/>
      <c r="L606" s="187"/>
      <c r="M606" s="10"/>
      <c r="N606" s="9"/>
    </row>
    <row r="607" spans="1:14" s="8" customFormat="1" x14ac:dyDescent="0.25">
      <c r="A607" s="27"/>
      <c r="B607" s="9"/>
      <c r="C607" s="1"/>
      <c r="D607" s="184"/>
      <c r="E607" s="181"/>
      <c r="F607" s="185"/>
      <c r="G607" s="186"/>
      <c r="H607" s="185"/>
      <c r="I607" s="185"/>
      <c r="J607" s="1"/>
      <c r="K607" s="187"/>
      <c r="L607" s="187"/>
      <c r="M607" s="10"/>
      <c r="N607" s="9"/>
    </row>
    <row r="608" spans="1:14" s="8" customFormat="1" x14ac:dyDescent="0.25">
      <c r="A608" s="27"/>
      <c r="B608" s="9"/>
      <c r="C608" s="1"/>
      <c r="D608" s="184"/>
      <c r="E608" s="181"/>
      <c r="F608" s="185"/>
      <c r="G608" s="186"/>
      <c r="H608" s="185"/>
      <c r="I608" s="185"/>
      <c r="J608" s="1"/>
      <c r="K608" s="187"/>
      <c r="L608" s="187"/>
      <c r="M608" s="10"/>
      <c r="N608" s="9"/>
    </row>
    <row r="609" spans="1:14" s="8" customFormat="1" x14ac:dyDescent="0.25">
      <c r="A609" s="27"/>
      <c r="B609" s="9"/>
      <c r="C609" s="1"/>
      <c r="D609" s="184"/>
      <c r="E609" s="181"/>
      <c r="F609" s="185"/>
      <c r="G609" s="186"/>
      <c r="H609" s="185"/>
      <c r="I609" s="185"/>
      <c r="J609" s="1"/>
      <c r="K609" s="187"/>
      <c r="L609" s="187"/>
      <c r="M609" s="10"/>
      <c r="N609" s="9"/>
    </row>
    <row r="610" spans="1:14" s="8" customFormat="1" x14ac:dyDescent="0.25">
      <c r="A610" s="27"/>
      <c r="B610" s="9"/>
      <c r="C610" s="1"/>
      <c r="D610" s="184"/>
      <c r="E610" s="181"/>
      <c r="F610" s="185"/>
      <c r="G610" s="186"/>
      <c r="H610" s="185"/>
      <c r="I610" s="185"/>
      <c r="J610" s="1"/>
      <c r="K610" s="187"/>
      <c r="L610" s="187"/>
      <c r="M610" s="10"/>
      <c r="N610" s="9"/>
    </row>
    <row r="611" spans="1:14" s="8" customFormat="1" x14ac:dyDescent="0.25">
      <c r="A611" s="27"/>
      <c r="B611" s="9"/>
      <c r="C611" s="1"/>
      <c r="D611" s="184"/>
      <c r="E611" s="181"/>
      <c r="F611" s="185"/>
      <c r="G611" s="186"/>
      <c r="H611" s="185"/>
      <c r="I611" s="185"/>
      <c r="J611" s="1"/>
      <c r="K611" s="187"/>
      <c r="L611" s="187"/>
      <c r="M611" s="10"/>
      <c r="N611" s="9"/>
    </row>
    <row r="612" spans="1:14" s="8" customFormat="1" x14ac:dyDescent="0.25">
      <c r="A612" s="27"/>
      <c r="B612" s="9"/>
      <c r="C612" s="1"/>
      <c r="D612" s="184"/>
      <c r="E612" s="181"/>
      <c r="F612" s="185"/>
      <c r="G612" s="186"/>
      <c r="H612" s="185"/>
      <c r="I612" s="185"/>
      <c r="J612" s="1"/>
      <c r="K612" s="187"/>
      <c r="L612" s="187"/>
      <c r="M612" s="10"/>
      <c r="N612" s="9"/>
    </row>
    <row r="613" spans="1:14" s="8" customFormat="1" x14ac:dyDescent="0.25">
      <c r="A613" s="27"/>
      <c r="B613" s="9"/>
      <c r="C613" s="1"/>
      <c r="D613" s="184"/>
      <c r="E613" s="181"/>
      <c r="F613" s="185"/>
      <c r="G613" s="186"/>
      <c r="H613" s="185"/>
      <c r="I613" s="185"/>
      <c r="J613" s="1"/>
      <c r="K613" s="187"/>
      <c r="L613" s="187"/>
      <c r="M613" s="10"/>
      <c r="N613" s="9"/>
    </row>
    <row r="614" spans="1:14" s="8" customFormat="1" x14ac:dyDescent="0.25">
      <c r="A614" s="27"/>
      <c r="B614" s="9"/>
      <c r="C614" s="1"/>
      <c r="D614" s="184"/>
      <c r="E614" s="181"/>
      <c r="F614" s="185"/>
      <c r="G614" s="186"/>
      <c r="H614" s="185"/>
      <c r="I614" s="185"/>
      <c r="J614" s="1"/>
      <c r="K614" s="187"/>
      <c r="L614" s="187"/>
      <c r="M614" s="10"/>
      <c r="N614" s="9"/>
    </row>
    <row r="615" spans="1:14" s="8" customFormat="1" x14ac:dyDescent="0.25">
      <c r="A615" s="27"/>
      <c r="B615" s="9"/>
      <c r="C615" s="1"/>
      <c r="D615" s="184"/>
      <c r="E615" s="181"/>
      <c r="F615" s="185"/>
      <c r="G615" s="186"/>
      <c r="H615" s="185"/>
      <c r="I615" s="185"/>
      <c r="J615" s="1"/>
      <c r="K615" s="187"/>
      <c r="L615" s="187"/>
      <c r="M615" s="10"/>
      <c r="N615" s="9"/>
    </row>
    <row r="616" spans="1:14" s="8" customFormat="1" x14ac:dyDescent="0.25">
      <c r="A616" s="27"/>
      <c r="B616" s="9"/>
      <c r="C616" s="1"/>
      <c r="D616" s="184"/>
      <c r="E616" s="181"/>
      <c r="F616" s="185"/>
      <c r="G616" s="186"/>
      <c r="H616" s="185"/>
      <c r="I616" s="185"/>
      <c r="J616" s="1"/>
      <c r="K616" s="187"/>
      <c r="L616" s="187"/>
      <c r="M616" s="10"/>
      <c r="N616" s="9"/>
    </row>
    <row r="617" spans="1:14" s="8" customFormat="1" x14ac:dyDescent="0.25">
      <c r="A617" s="27"/>
      <c r="B617" s="9"/>
      <c r="C617" s="1"/>
      <c r="D617" s="184"/>
      <c r="E617" s="181"/>
      <c r="F617" s="185"/>
      <c r="G617" s="186"/>
      <c r="H617" s="185"/>
      <c r="I617" s="185"/>
      <c r="J617" s="1"/>
      <c r="K617" s="187"/>
      <c r="L617" s="187"/>
      <c r="M617" s="10"/>
      <c r="N617" s="9"/>
    </row>
    <row r="618" spans="1:14" s="8" customFormat="1" x14ac:dyDescent="0.25">
      <c r="A618" s="27"/>
      <c r="B618" s="9"/>
      <c r="C618" s="1"/>
      <c r="D618" s="184"/>
      <c r="E618" s="181"/>
      <c r="F618" s="185"/>
      <c r="G618" s="186"/>
      <c r="H618" s="185"/>
      <c r="I618" s="185"/>
      <c r="J618" s="1"/>
      <c r="K618" s="187"/>
      <c r="L618" s="187"/>
      <c r="M618" s="10"/>
      <c r="N618" s="9"/>
    </row>
    <row r="619" spans="1:14" s="8" customFormat="1" x14ac:dyDescent="0.25">
      <c r="A619" s="27"/>
      <c r="B619" s="9"/>
      <c r="C619" s="1"/>
      <c r="D619" s="184"/>
      <c r="E619" s="181"/>
      <c r="F619" s="185"/>
      <c r="G619" s="186"/>
      <c r="H619" s="185"/>
      <c r="I619" s="185"/>
      <c r="J619" s="1"/>
      <c r="K619" s="187"/>
      <c r="L619" s="187"/>
      <c r="M619" s="10"/>
      <c r="N619" s="9"/>
    </row>
    <row r="620" spans="1:14" s="8" customFormat="1" x14ac:dyDescent="0.25">
      <c r="A620" s="27"/>
      <c r="B620" s="9"/>
      <c r="C620" s="1"/>
      <c r="D620" s="184"/>
      <c r="E620" s="181"/>
      <c r="F620" s="185"/>
      <c r="G620" s="186"/>
      <c r="H620" s="185"/>
      <c r="I620" s="185"/>
      <c r="J620" s="1"/>
      <c r="K620" s="187"/>
      <c r="L620" s="187"/>
      <c r="M620" s="10"/>
      <c r="N620" s="9"/>
    </row>
    <row r="621" spans="1:14" s="8" customFormat="1" x14ac:dyDescent="0.25">
      <c r="A621" s="27"/>
      <c r="B621" s="9"/>
      <c r="C621" s="1"/>
      <c r="D621" s="184"/>
      <c r="E621" s="181"/>
      <c r="F621" s="185"/>
      <c r="G621" s="186"/>
      <c r="H621" s="185"/>
      <c r="I621" s="185"/>
      <c r="J621" s="1"/>
      <c r="K621" s="187"/>
      <c r="L621" s="187"/>
      <c r="M621" s="10"/>
      <c r="N621" s="9"/>
    </row>
    <row r="622" spans="1:14" s="8" customFormat="1" x14ac:dyDescent="0.25">
      <c r="A622" s="27"/>
      <c r="B622" s="9"/>
      <c r="C622" s="1"/>
      <c r="D622" s="184"/>
      <c r="E622" s="181"/>
      <c r="F622" s="185"/>
      <c r="G622" s="186"/>
      <c r="H622" s="185"/>
      <c r="I622" s="185"/>
      <c r="J622" s="1"/>
      <c r="K622" s="187"/>
      <c r="L622" s="187"/>
      <c r="M622" s="10"/>
      <c r="N622" s="9"/>
    </row>
    <row r="623" spans="1:14" s="8" customFormat="1" x14ac:dyDescent="0.25">
      <c r="A623" s="27"/>
      <c r="B623" s="9"/>
      <c r="C623" s="1"/>
      <c r="D623" s="184"/>
      <c r="E623" s="181"/>
      <c r="F623" s="185"/>
      <c r="G623" s="186"/>
      <c r="H623" s="185"/>
      <c r="I623" s="185"/>
      <c r="J623" s="1"/>
      <c r="K623" s="187"/>
      <c r="L623" s="187"/>
      <c r="M623" s="10"/>
      <c r="N623" s="9"/>
    </row>
    <row r="624" spans="1:14" s="8" customFormat="1" x14ac:dyDescent="0.25">
      <c r="A624" s="27"/>
      <c r="B624" s="9"/>
      <c r="C624" s="1"/>
      <c r="D624" s="184"/>
      <c r="E624" s="181"/>
      <c r="F624" s="185"/>
      <c r="G624" s="186"/>
      <c r="H624" s="185"/>
      <c r="I624" s="185"/>
      <c r="J624" s="1"/>
      <c r="K624" s="187"/>
      <c r="L624" s="187"/>
      <c r="M624" s="10"/>
      <c r="N624" s="9"/>
    </row>
    <row r="625" spans="1:14" s="8" customFormat="1" x14ac:dyDescent="0.25">
      <c r="A625" s="27"/>
      <c r="B625" s="9"/>
      <c r="C625" s="1"/>
      <c r="D625" s="184"/>
      <c r="E625" s="181"/>
      <c r="F625" s="185"/>
      <c r="G625" s="186"/>
      <c r="H625" s="185"/>
      <c r="I625" s="185"/>
      <c r="J625" s="1"/>
      <c r="K625" s="187"/>
      <c r="L625" s="187"/>
      <c r="M625" s="10"/>
      <c r="N625" s="9"/>
    </row>
    <row r="626" spans="1:14" s="8" customFormat="1" x14ac:dyDescent="0.25">
      <c r="A626" s="27"/>
      <c r="B626" s="9"/>
      <c r="C626" s="1"/>
      <c r="D626" s="184"/>
      <c r="E626" s="181"/>
      <c r="F626" s="185"/>
      <c r="G626" s="186"/>
      <c r="H626" s="185"/>
      <c r="I626" s="185"/>
      <c r="J626" s="1"/>
      <c r="K626" s="187"/>
      <c r="L626" s="187"/>
      <c r="M626" s="10"/>
      <c r="N626" s="9"/>
    </row>
    <row r="627" spans="1:14" s="8" customFormat="1" x14ac:dyDescent="0.25">
      <c r="A627" s="27"/>
      <c r="B627" s="9"/>
      <c r="C627" s="1"/>
      <c r="D627" s="184"/>
      <c r="E627" s="181"/>
      <c r="F627" s="185"/>
      <c r="G627" s="186"/>
      <c r="H627" s="185"/>
      <c r="I627" s="185"/>
      <c r="J627" s="1"/>
      <c r="K627" s="187"/>
      <c r="L627" s="187"/>
      <c r="M627" s="10"/>
      <c r="N627" s="9"/>
    </row>
    <row r="628" spans="1:14" s="8" customFormat="1" x14ac:dyDescent="0.25">
      <c r="A628" s="27"/>
      <c r="B628" s="9"/>
      <c r="C628" s="1"/>
      <c r="D628" s="184"/>
      <c r="E628" s="181"/>
      <c r="F628" s="185"/>
      <c r="G628" s="186"/>
      <c r="H628" s="185"/>
      <c r="I628" s="185"/>
      <c r="J628" s="1"/>
      <c r="K628" s="187"/>
      <c r="L628" s="187"/>
      <c r="M628" s="10"/>
      <c r="N628" s="9"/>
    </row>
    <row r="629" spans="1:14" s="8" customFormat="1" x14ac:dyDescent="0.25">
      <c r="A629" s="27"/>
      <c r="B629" s="9"/>
      <c r="C629" s="1"/>
      <c r="D629" s="184"/>
      <c r="E629" s="181"/>
      <c r="F629" s="185"/>
      <c r="G629" s="186"/>
      <c r="H629" s="185"/>
      <c r="I629" s="185"/>
      <c r="J629" s="1"/>
      <c r="K629" s="187"/>
      <c r="L629" s="187"/>
      <c r="M629" s="10"/>
      <c r="N629" s="9"/>
    </row>
    <row r="630" spans="1:14" s="8" customFormat="1" x14ac:dyDescent="0.25">
      <c r="A630" s="27"/>
      <c r="B630" s="9"/>
      <c r="C630" s="1"/>
      <c r="D630" s="184"/>
      <c r="E630" s="181"/>
      <c r="F630" s="185"/>
      <c r="G630" s="186"/>
      <c r="H630" s="185"/>
      <c r="I630" s="185"/>
      <c r="J630" s="1"/>
      <c r="K630" s="187"/>
      <c r="L630" s="187"/>
      <c r="M630" s="10"/>
      <c r="N630" s="9"/>
    </row>
    <row r="631" spans="1:14" s="8" customFormat="1" x14ac:dyDescent="0.25">
      <c r="A631" s="27"/>
      <c r="B631" s="9"/>
      <c r="C631" s="1"/>
      <c r="D631" s="184"/>
      <c r="E631" s="181"/>
      <c r="F631" s="185"/>
      <c r="G631" s="186"/>
      <c r="H631" s="185"/>
      <c r="I631" s="185"/>
      <c r="J631" s="1"/>
      <c r="K631" s="187"/>
      <c r="L631" s="187"/>
      <c r="M631" s="10"/>
      <c r="N631" s="9"/>
    </row>
    <row r="632" spans="1:14" s="8" customFormat="1" x14ac:dyDescent="0.25">
      <c r="A632" s="27"/>
      <c r="B632" s="9"/>
      <c r="C632" s="1"/>
      <c r="D632" s="184"/>
      <c r="E632" s="181"/>
      <c r="F632" s="185"/>
      <c r="G632" s="186"/>
      <c r="H632" s="185"/>
      <c r="I632" s="185"/>
      <c r="J632" s="1"/>
      <c r="K632" s="187"/>
      <c r="L632" s="187"/>
      <c r="M632" s="10"/>
      <c r="N632" s="9"/>
    </row>
    <row r="633" spans="1:14" s="8" customFormat="1" x14ac:dyDescent="0.25">
      <c r="A633" s="27"/>
      <c r="B633" s="9"/>
      <c r="C633" s="1"/>
      <c r="D633" s="184"/>
      <c r="E633" s="181"/>
      <c r="F633" s="185"/>
      <c r="G633" s="186"/>
      <c r="H633" s="185"/>
      <c r="I633" s="185"/>
      <c r="J633" s="1"/>
      <c r="K633" s="187"/>
      <c r="L633" s="187"/>
      <c r="M633" s="10"/>
      <c r="N633" s="9"/>
    </row>
    <row r="634" spans="1:14" s="8" customFormat="1" x14ac:dyDescent="0.25">
      <c r="A634" s="27"/>
      <c r="B634" s="9"/>
      <c r="C634" s="1"/>
      <c r="D634" s="184"/>
      <c r="E634" s="181"/>
      <c r="F634" s="185"/>
      <c r="G634" s="186"/>
      <c r="H634" s="185"/>
      <c r="I634" s="185"/>
      <c r="J634" s="1"/>
      <c r="K634" s="187"/>
      <c r="L634" s="187"/>
      <c r="M634" s="10"/>
      <c r="N634" s="9"/>
    </row>
    <row r="635" spans="1:14" s="8" customFormat="1" x14ac:dyDescent="0.25">
      <c r="A635" s="27"/>
      <c r="B635" s="9"/>
      <c r="C635" s="1"/>
      <c r="D635" s="184"/>
      <c r="E635" s="181"/>
      <c r="F635" s="185"/>
      <c r="G635" s="186"/>
      <c r="H635" s="185"/>
      <c r="I635" s="185"/>
      <c r="J635" s="1"/>
      <c r="K635" s="187"/>
      <c r="L635" s="187"/>
      <c r="M635" s="10"/>
      <c r="N635" s="9"/>
    </row>
    <row r="636" spans="1:14" s="8" customFormat="1" x14ac:dyDescent="0.25">
      <c r="A636" s="27"/>
      <c r="B636" s="9"/>
      <c r="C636" s="1"/>
      <c r="D636" s="184"/>
      <c r="E636" s="181"/>
      <c r="F636" s="185"/>
      <c r="G636" s="186"/>
      <c r="H636" s="185"/>
      <c r="I636" s="185"/>
      <c r="J636" s="1"/>
      <c r="K636" s="187"/>
      <c r="L636" s="187"/>
      <c r="M636" s="10"/>
      <c r="N636" s="9"/>
    </row>
    <row r="637" spans="1:14" s="8" customFormat="1" x14ac:dyDescent="0.25">
      <c r="A637" s="27"/>
      <c r="B637" s="9"/>
      <c r="C637" s="1"/>
      <c r="D637" s="184"/>
      <c r="E637" s="181"/>
      <c r="F637" s="185"/>
      <c r="G637" s="186"/>
      <c r="H637" s="185"/>
      <c r="I637" s="185"/>
      <c r="J637" s="1"/>
      <c r="K637" s="187"/>
      <c r="L637" s="187"/>
      <c r="M637" s="10"/>
      <c r="N637" s="9"/>
    </row>
    <row r="638" spans="1:14" s="8" customFormat="1" x14ac:dyDescent="0.25">
      <c r="A638" s="27"/>
      <c r="B638" s="9"/>
      <c r="C638" s="1"/>
      <c r="D638" s="184"/>
      <c r="E638" s="181"/>
      <c r="F638" s="185"/>
      <c r="G638" s="186"/>
      <c r="H638" s="185"/>
      <c r="I638" s="185"/>
      <c r="J638" s="1"/>
      <c r="K638" s="187"/>
      <c r="L638" s="187"/>
      <c r="M638" s="10"/>
      <c r="N638" s="9"/>
    </row>
    <row r="639" spans="1:14" s="8" customFormat="1" x14ac:dyDescent="0.25">
      <c r="A639" s="27"/>
      <c r="B639" s="9"/>
      <c r="C639" s="1"/>
      <c r="D639" s="184"/>
      <c r="E639" s="181"/>
      <c r="F639" s="185"/>
      <c r="G639" s="186"/>
      <c r="H639" s="185"/>
      <c r="I639" s="185"/>
      <c r="J639" s="1"/>
      <c r="K639" s="187"/>
      <c r="L639" s="187"/>
      <c r="M639" s="10"/>
      <c r="N639" s="9"/>
    </row>
    <row r="640" spans="1:14" s="8" customFormat="1" x14ac:dyDescent="0.25">
      <c r="A640" s="27"/>
      <c r="B640" s="9"/>
      <c r="C640" s="1"/>
      <c r="D640" s="184"/>
      <c r="E640" s="181"/>
      <c r="F640" s="185"/>
      <c r="G640" s="186"/>
      <c r="H640" s="185"/>
      <c r="I640" s="185"/>
      <c r="J640" s="1"/>
      <c r="K640" s="187"/>
      <c r="L640" s="187"/>
      <c r="M640" s="10"/>
      <c r="N640" s="9"/>
    </row>
    <row r="641" spans="1:14" s="8" customFormat="1" x14ac:dyDescent="0.25">
      <c r="A641" s="27"/>
      <c r="B641" s="9"/>
      <c r="C641" s="1"/>
      <c r="D641" s="184"/>
      <c r="E641" s="181"/>
      <c r="F641" s="185"/>
      <c r="G641" s="186"/>
      <c r="H641" s="185"/>
      <c r="I641" s="185"/>
      <c r="J641" s="1"/>
      <c r="K641" s="187"/>
      <c r="L641" s="187"/>
      <c r="M641" s="10"/>
      <c r="N641" s="9"/>
    </row>
    <row r="642" spans="1:14" s="8" customFormat="1" x14ac:dyDescent="0.25">
      <c r="A642" s="27"/>
      <c r="B642" s="9"/>
      <c r="C642" s="1"/>
      <c r="D642" s="184"/>
      <c r="E642" s="181"/>
      <c r="F642" s="185"/>
      <c r="G642" s="186"/>
      <c r="H642" s="185"/>
      <c r="I642" s="185"/>
      <c r="J642" s="1"/>
      <c r="K642" s="187"/>
      <c r="L642" s="187"/>
      <c r="M642" s="10"/>
      <c r="N642" s="9"/>
    </row>
    <row r="643" spans="1:14" s="8" customFormat="1" x14ac:dyDescent="0.25">
      <c r="A643" s="27"/>
      <c r="B643" s="9"/>
      <c r="C643" s="1"/>
      <c r="D643" s="184"/>
      <c r="E643" s="181"/>
      <c r="F643" s="185"/>
      <c r="G643" s="186"/>
      <c r="H643" s="185"/>
      <c r="I643" s="185"/>
      <c r="J643" s="1"/>
      <c r="K643" s="187"/>
      <c r="L643" s="187"/>
      <c r="M643" s="10"/>
      <c r="N643" s="9"/>
    </row>
    <row r="644" spans="1:14" s="8" customFormat="1" x14ac:dyDescent="0.25">
      <c r="A644" s="27"/>
      <c r="B644" s="9"/>
      <c r="C644" s="1"/>
      <c r="D644" s="184"/>
      <c r="E644" s="181"/>
      <c r="F644" s="185"/>
      <c r="G644" s="186"/>
      <c r="H644" s="185"/>
      <c r="I644" s="185"/>
      <c r="J644" s="1"/>
      <c r="K644" s="187"/>
      <c r="L644" s="187"/>
      <c r="M644" s="10"/>
      <c r="N644" s="9"/>
    </row>
    <row r="645" spans="1:14" s="8" customFormat="1" x14ac:dyDescent="0.25">
      <c r="A645" s="27"/>
      <c r="B645" s="9"/>
      <c r="C645" s="1"/>
      <c r="D645" s="184"/>
      <c r="E645" s="181"/>
      <c r="F645" s="185"/>
      <c r="G645" s="186"/>
      <c r="H645" s="185"/>
      <c r="I645" s="185"/>
      <c r="J645" s="1"/>
      <c r="K645" s="187"/>
      <c r="L645" s="187"/>
      <c r="M645" s="10"/>
      <c r="N645" s="9"/>
    </row>
    <row r="646" spans="1:14" s="8" customFormat="1" x14ac:dyDescent="0.25">
      <c r="A646" s="27"/>
      <c r="B646" s="9"/>
      <c r="C646" s="1"/>
      <c r="D646" s="184"/>
      <c r="E646" s="181"/>
      <c r="F646" s="185"/>
      <c r="G646" s="186"/>
      <c r="H646" s="185"/>
      <c r="I646" s="185"/>
      <c r="J646" s="1"/>
      <c r="K646" s="187"/>
      <c r="L646" s="187"/>
      <c r="M646" s="10"/>
      <c r="N646" s="9"/>
    </row>
    <row r="647" spans="1:14" s="8" customFormat="1" x14ac:dyDescent="0.25">
      <c r="A647" s="27"/>
      <c r="B647" s="9"/>
      <c r="C647" s="1"/>
      <c r="D647" s="184"/>
      <c r="E647" s="181"/>
      <c r="F647" s="185"/>
      <c r="G647" s="186"/>
      <c r="H647" s="185"/>
      <c r="I647" s="185"/>
      <c r="J647" s="1"/>
      <c r="K647" s="187"/>
      <c r="L647" s="187"/>
      <c r="M647" s="10"/>
      <c r="N647" s="9"/>
    </row>
    <row r="648" spans="1:14" s="8" customFormat="1" x14ac:dyDescent="0.25">
      <c r="A648" s="27"/>
      <c r="B648" s="9"/>
      <c r="C648" s="1"/>
      <c r="D648" s="184"/>
      <c r="E648" s="181"/>
      <c r="F648" s="185"/>
      <c r="G648" s="186"/>
      <c r="H648" s="185"/>
      <c r="I648" s="185"/>
      <c r="J648" s="1"/>
      <c r="K648" s="187"/>
      <c r="L648" s="187"/>
      <c r="M648" s="10"/>
      <c r="N648" s="9"/>
    </row>
    <row r="649" spans="1:14" s="8" customFormat="1" x14ac:dyDescent="0.25">
      <c r="A649" s="27"/>
      <c r="B649" s="9"/>
      <c r="C649" s="1"/>
      <c r="D649" s="184"/>
      <c r="E649" s="181"/>
      <c r="F649" s="185"/>
      <c r="G649" s="186"/>
      <c r="H649" s="185"/>
      <c r="I649" s="185"/>
      <c r="J649" s="1"/>
      <c r="K649" s="187"/>
      <c r="L649" s="187"/>
      <c r="M649" s="10"/>
      <c r="N649" s="9"/>
    </row>
    <row r="650" spans="1:14" s="8" customFormat="1" x14ac:dyDescent="0.25">
      <c r="A650" s="27"/>
      <c r="B650" s="9"/>
      <c r="C650" s="1"/>
      <c r="D650" s="184"/>
      <c r="E650" s="181"/>
      <c r="F650" s="185"/>
      <c r="G650" s="186"/>
      <c r="H650" s="185"/>
      <c r="I650" s="185"/>
      <c r="J650" s="1"/>
      <c r="K650" s="187"/>
      <c r="L650" s="187"/>
      <c r="M650" s="10"/>
      <c r="N650" s="9"/>
    </row>
    <row r="651" spans="1:14" s="8" customFormat="1" x14ac:dyDescent="0.25">
      <c r="A651" s="27"/>
      <c r="B651" s="9"/>
      <c r="C651" s="1"/>
      <c r="D651" s="184"/>
      <c r="E651" s="181"/>
      <c r="F651" s="185"/>
      <c r="G651" s="186"/>
      <c r="H651" s="185"/>
      <c r="I651" s="185"/>
      <c r="J651" s="1"/>
      <c r="K651" s="187"/>
      <c r="L651" s="187"/>
      <c r="M651" s="10"/>
      <c r="N651" s="9"/>
    </row>
    <row r="652" spans="1:14" s="8" customFormat="1" x14ac:dyDescent="0.25">
      <c r="A652" s="27"/>
      <c r="B652" s="9"/>
      <c r="C652" s="1"/>
      <c r="D652" s="184"/>
      <c r="E652" s="181"/>
      <c r="F652" s="185"/>
      <c r="G652" s="186"/>
      <c r="H652" s="185"/>
      <c r="I652" s="185"/>
      <c r="J652" s="1"/>
      <c r="K652" s="187"/>
      <c r="L652" s="187"/>
      <c r="M652" s="10"/>
      <c r="N652" s="9"/>
    </row>
    <row r="653" spans="1:14" s="8" customFormat="1" x14ac:dyDescent="0.25">
      <c r="A653" s="27"/>
      <c r="B653" s="9"/>
      <c r="C653" s="1"/>
      <c r="D653" s="184"/>
      <c r="E653" s="181"/>
      <c r="F653" s="185"/>
      <c r="G653" s="186"/>
      <c r="H653" s="185"/>
      <c r="I653" s="185"/>
      <c r="J653" s="1"/>
      <c r="K653" s="187"/>
      <c r="L653" s="187"/>
      <c r="M653" s="10"/>
      <c r="N653" s="9"/>
    </row>
    <row r="654" spans="1:14" s="8" customFormat="1" x14ac:dyDescent="0.25">
      <c r="A654" s="27"/>
      <c r="B654" s="9"/>
      <c r="C654" s="1"/>
      <c r="D654" s="184"/>
      <c r="E654" s="181"/>
      <c r="F654" s="185"/>
      <c r="G654" s="186"/>
      <c r="H654" s="185"/>
      <c r="I654" s="185"/>
      <c r="J654" s="1"/>
      <c r="K654" s="187"/>
      <c r="L654" s="187"/>
      <c r="M654" s="10"/>
      <c r="N654" s="9"/>
    </row>
    <row r="655" spans="1:14" s="8" customFormat="1" x14ac:dyDescent="0.25">
      <c r="A655" s="27"/>
      <c r="B655" s="9"/>
      <c r="C655" s="1"/>
      <c r="D655" s="184"/>
      <c r="E655" s="181"/>
      <c r="F655" s="185"/>
      <c r="G655" s="186"/>
      <c r="H655" s="185"/>
      <c r="I655" s="185"/>
      <c r="J655" s="1"/>
      <c r="K655" s="187"/>
      <c r="L655" s="187"/>
      <c r="M655" s="10"/>
      <c r="N655" s="9"/>
    </row>
    <row r="656" spans="1:14" s="8" customFormat="1" x14ac:dyDescent="0.25">
      <c r="A656" s="27"/>
      <c r="B656" s="9"/>
      <c r="C656" s="1"/>
      <c r="D656" s="184"/>
      <c r="E656" s="181"/>
      <c r="F656" s="185"/>
      <c r="G656" s="186"/>
      <c r="H656" s="185"/>
      <c r="I656" s="185"/>
      <c r="J656" s="1"/>
      <c r="K656" s="187"/>
      <c r="L656" s="187"/>
      <c r="M656" s="10"/>
      <c r="N656" s="9"/>
    </row>
    <row r="657" spans="1:14" s="8" customFormat="1" x14ac:dyDescent="0.25">
      <c r="A657" s="27"/>
      <c r="B657" s="9"/>
      <c r="C657" s="1"/>
      <c r="D657" s="184"/>
      <c r="E657" s="181"/>
      <c r="F657" s="185"/>
      <c r="G657" s="186"/>
      <c r="H657" s="185"/>
      <c r="I657" s="185"/>
      <c r="J657" s="1"/>
      <c r="K657" s="187"/>
      <c r="L657" s="187"/>
      <c r="M657" s="10"/>
      <c r="N657" s="9"/>
    </row>
    <row r="658" spans="1:14" s="8" customFormat="1" x14ac:dyDescent="0.25">
      <c r="A658" s="27"/>
      <c r="B658" s="9"/>
      <c r="C658" s="1"/>
      <c r="D658" s="184"/>
      <c r="E658" s="181"/>
      <c r="F658" s="185"/>
      <c r="G658" s="186"/>
      <c r="H658" s="185"/>
      <c r="I658" s="185"/>
      <c r="J658" s="1"/>
      <c r="K658" s="187"/>
      <c r="L658" s="187"/>
      <c r="M658" s="10"/>
      <c r="N658" s="9"/>
    </row>
    <row r="659" spans="1:14" s="8" customFormat="1" x14ac:dyDescent="0.25">
      <c r="A659" s="27"/>
      <c r="B659" s="9"/>
      <c r="C659" s="1"/>
      <c r="D659" s="184"/>
      <c r="E659" s="181"/>
      <c r="F659" s="185"/>
      <c r="G659" s="186"/>
      <c r="H659" s="185"/>
      <c r="I659" s="185"/>
      <c r="J659" s="1"/>
      <c r="K659" s="187"/>
      <c r="L659" s="187"/>
      <c r="M659" s="10"/>
      <c r="N659" s="9"/>
    </row>
    <row r="660" spans="1:14" s="8" customFormat="1" x14ac:dyDescent="0.25">
      <c r="A660" s="27"/>
      <c r="B660" s="9"/>
      <c r="C660" s="1"/>
      <c r="D660" s="184"/>
      <c r="E660" s="181"/>
      <c r="F660" s="185"/>
      <c r="G660" s="186"/>
      <c r="H660" s="185"/>
      <c r="I660" s="185"/>
      <c r="J660" s="1"/>
      <c r="K660" s="187"/>
      <c r="L660" s="187"/>
      <c r="M660" s="10"/>
      <c r="N660" s="9"/>
    </row>
    <row r="661" spans="1:14" s="8" customFormat="1" x14ac:dyDescent="0.25">
      <c r="A661" s="27"/>
      <c r="B661" s="9"/>
      <c r="C661" s="1"/>
      <c r="D661" s="184"/>
      <c r="E661" s="181"/>
      <c r="F661" s="185"/>
      <c r="G661" s="186"/>
      <c r="H661" s="185"/>
      <c r="I661" s="185"/>
      <c r="J661" s="1"/>
      <c r="K661" s="187"/>
      <c r="L661" s="187"/>
      <c r="M661" s="10"/>
      <c r="N661" s="9"/>
    </row>
    <row r="662" spans="1:14" s="8" customFormat="1" x14ac:dyDescent="0.25">
      <c r="A662" s="27"/>
      <c r="B662" s="9"/>
      <c r="C662" s="1"/>
      <c r="D662" s="184"/>
      <c r="E662" s="181"/>
      <c r="F662" s="185"/>
      <c r="G662" s="186"/>
      <c r="H662" s="185"/>
      <c r="I662" s="185"/>
      <c r="J662" s="1"/>
      <c r="K662" s="187"/>
      <c r="L662" s="187"/>
      <c r="M662" s="10"/>
      <c r="N662" s="9"/>
    </row>
    <row r="663" spans="1:14" s="8" customFormat="1" x14ac:dyDescent="0.25">
      <c r="A663" s="27"/>
      <c r="B663" s="9"/>
      <c r="C663" s="1"/>
      <c r="D663" s="184"/>
      <c r="E663" s="181"/>
      <c r="F663" s="185"/>
      <c r="G663" s="186"/>
      <c r="H663" s="185"/>
      <c r="I663" s="185"/>
      <c r="J663" s="1"/>
      <c r="K663" s="187"/>
      <c r="L663" s="187"/>
      <c r="M663" s="10"/>
      <c r="N663" s="9"/>
    </row>
    <row r="664" spans="1:14" s="8" customFormat="1" x14ac:dyDescent="0.25">
      <c r="A664" s="27"/>
      <c r="B664" s="9"/>
      <c r="C664" s="1"/>
      <c r="D664" s="184"/>
      <c r="E664" s="181"/>
      <c r="F664" s="185"/>
      <c r="G664" s="186"/>
      <c r="H664" s="185"/>
      <c r="I664" s="185"/>
      <c r="J664" s="1"/>
      <c r="K664" s="187"/>
      <c r="L664" s="187"/>
      <c r="M664" s="10"/>
      <c r="N664" s="9"/>
    </row>
    <row r="665" spans="1:14" s="8" customFormat="1" x14ac:dyDescent="0.25">
      <c r="A665" s="27"/>
      <c r="B665" s="9"/>
      <c r="C665" s="1"/>
      <c r="D665" s="184"/>
      <c r="E665" s="181"/>
      <c r="F665" s="185"/>
      <c r="G665" s="186"/>
      <c r="H665" s="185"/>
      <c r="I665" s="185"/>
      <c r="J665" s="1"/>
      <c r="K665" s="187"/>
      <c r="L665" s="187"/>
      <c r="M665" s="10"/>
      <c r="N665" s="9"/>
    </row>
    <row r="666" spans="1:14" s="8" customFormat="1" x14ac:dyDescent="0.25">
      <c r="A666" s="27"/>
      <c r="B666" s="9"/>
      <c r="C666" s="1"/>
      <c r="D666" s="184"/>
      <c r="E666" s="181"/>
      <c r="F666" s="185"/>
      <c r="G666" s="186"/>
      <c r="H666" s="185"/>
      <c r="I666" s="185"/>
      <c r="J666" s="1"/>
      <c r="K666" s="187"/>
      <c r="L666" s="187"/>
      <c r="M666" s="10"/>
      <c r="N666" s="9"/>
    </row>
    <row r="667" spans="1:14" s="8" customFormat="1" x14ac:dyDescent="0.25">
      <c r="A667" s="27"/>
      <c r="B667" s="9"/>
      <c r="C667" s="1"/>
      <c r="D667" s="184"/>
      <c r="E667" s="181"/>
      <c r="F667" s="185"/>
      <c r="G667" s="186"/>
      <c r="H667" s="185"/>
      <c r="I667" s="185"/>
      <c r="J667" s="1"/>
      <c r="K667" s="187"/>
      <c r="L667" s="187"/>
      <c r="M667" s="10"/>
      <c r="N667" s="9"/>
    </row>
    <row r="668" spans="1:14" s="8" customFormat="1" x14ac:dyDescent="0.25">
      <c r="A668" s="27"/>
      <c r="B668" s="9"/>
      <c r="C668" s="1"/>
      <c r="D668" s="184"/>
      <c r="E668" s="181"/>
      <c r="F668" s="185"/>
      <c r="G668" s="186"/>
      <c r="H668" s="185"/>
      <c r="I668" s="185"/>
      <c r="J668" s="1"/>
      <c r="K668" s="187"/>
      <c r="L668" s="187"/>
      <c r="M668" s="10"/>
      <c r="N668" s="9"/>
    </row>
    <row r="669" spans="1:14" s="8" customFormat="1" x14ac:dyDescent="0.25">
      <c r="A669" s="27"/>
      <c r="B669" s="9"/>
      <c r="C669" s="1"/>
      <c r="D669" s="184"/>
      <c r="E669" s="181"/>
      <c r="F669" s="185"/>
      <c r="G669" s="186"/>
      <c r="H669" s="185"/>
      <c r="I669" s="185"/>
      <c r="J669" s="1"/>
      <c r="K669" s="187"/>
      <c r="L669" s="187"/>
      <c r="M669" s="10"/>
      <c r="N669" s="9"/>
    </row>
    <row r="670" spans="1:14" s="8" customFormat="1" x14ac:dyDescent="0.25">
      <c r="A670" s="27"/>
      <c r="B670" s="9"/>
      <c r="C670" s="1"/>
      <c r="D670" s="184"/>
      <c r="E670" s="181"/>
      <c r="F670" s="185"/>
      <c r="G670" s="186"/>
      <c r="H670" s="185"/>
      <c r="I670" s="185"/>
      <c r="J670" s="1"/>
      <c r="K670" s="187"/>
      <c r="L670" s="187"/>
      <c r="M670" s="10"/>
      <c r="N670" s="9"/>
    </row>
    <row r="671" spans="1:14" s="8" customFormat="1" x14ac:dyDescent="0.25">
      <c r="A671" s="27"/>
      <c r="B671" s="9"/>
      <c r="C671" s="1"/>
      <c r="D671" s="184"/>
      <c r="E671" s="181"/>
      <c r="F671" s="185"/>
      <c r="G671" s="186"/>
      <c r="H671" s="185"/>
      <c r="I671" s="185"/>
      <c r="J671" s="1"/>
      <c r="K671" s="187"/>
      <c r="L671" s="187"/>
      <c r="M671" s="10"/>
      <c r="N671" s="9"/>
    </row>
    <row r="672" spans="1:14" s="8" customFormat="1" x14ac:dyDescent="0.25">
      <c r="A672" s="27"/>
      <c r="B672" s="9"/>
      <c r="C672" s="1"/>
      <c r="D672" s="184"/>
      <c r="E672" s="181"/>
      <c r="F672" s="185"/>
      <c r="G672" s="186"/>
      <c r="H672" s="185"/>
      <c r="I672" s="185"/>
      <c r="J672" s="1"/>
      <c r="K672" s="187"/>
      <c r="L672" s="187"/>
      <c r="M672" s="10"/>
      <c r="N672" s="9"/>
    </row>
    <row r="673" spans="1:14" s="8" customFormat="1" x14ac:dyDescent="0.25">
      <c r="A673" s="27"/>
      <c r="B673" s="9"/>
      <c r="C673" s="1"/>
      <c r="D673" s="184"/>
      <c r="E673" s="181"/>
      <c r="F673" s="185"/>
      <c r="G673" s="186"/>
      <c r="H673" s="185"/>
      <c r="I673" s="185"/>
      <c r="J673" s="1"/>
      <c r="K673" s="187"/>
      <c r="L673" s="187"/>
      <c r="M673" s="10"/>
      <c r="N673" s="9"/>
    </row>
    <row r="674" spans="1:14" s="8" customFormat="1" x14ac:dyDescent="0.25">
      <c r="A674" s="27"/>
      <c r="B674" s="9"/>
      <c r="C674" s="1"/>
      <c r="D674" s="184"/>
      <c r="E674" s="181"/>
      <c r="F674" s="185"/>
      <c r="G674" s="186"/>
      <c r="H674" s="185"/>
      <c r="I674" s="185"/>
      <c r="J674" s="1"/>
      <c r="K674" s="187"/>
      <c r="L674" s="187"/>
      <c r="M674" s="10"/>
      <c r="N674" s="9"/>
    </row>
    <row r="675" spans="1:14" s="8" customFormat="1" x14ac:dyDescent="0.25">
      <c r="A675" s="27"/>
      <c r="B675" s="9"/>
      <c r="C675" s="1"/>
      <c r="D675" s="184"/>
      <c r="E675" s="181"/>
      <c r="F675" s="185"/>
      <c r="G675" s="186"/>
      <c r="H675" s="185"/>
      <c r="I675" s="185"/>
      <c r="J675" s="1"/>
      <c r="K675" s="187"/>
      <c r="L675" s="187"/>
      <c r="M675" s="10"/>
      <c r="N675" s="9"/>
    </row>
    <row r="676" spans="1:14" s="8" customFormat="1" x14ac:dyDescent="0.25">
      <c r="A676" s="27"/>
      <c r="B676" s="9"/>
      <c r="C676" s="1"/>
      <c r="D676" s="184"/>
      <c r="E676" s="181"/>
      <c r="F676" s="185"/>
      <c r="G676" s="186"/>
      <c r="H676" s="185"/>
      <c r="I676" s="185"/>
      <c r="J676" s="1"/>
      <c r="K676" s="187"/>
      <c r="L676" s="187"/>
      <c r="M676" s="10"/>
      <c r="N676" s="9"/>
    </row>
    <row r="677" spans="1:14" s="8" customFormat="1" x14ac:dyDescent="0.25">
      <c r="A677" s="27"/>
      <c r="B677" s="9"/>
      <c r="C677" s="1"/>
      <c r="D677" s="184"/>
      <c r="E677" s="181"/>
      <c r="F677" s="185"/>
      <c r="G677" s="186"/>
      <c r="H677" s="185"/>
      <c r="I677" s="185"/>
      <c r="J677" s="1"/>
      <c r="K677" s="187"/>
      <c r="L677" s="187"/>
      <c r="M677" s="10"/>
      <c r="N677" s="9"/>
    </row>
    <row r="678" spans="1:14" s="8" customFormat="1" x14ac:dyDescent="0.25">
      <c r="A678" s="27"/>
      <c r="B678" s="9"/>
      <c r="C678" s="1"/>
      <c r="D678" s="184"/>
      <c r="E678" s="181"/>
      <c r="F678" s="185"/>
      <c r="G678" s="186"/>
      <c r="H678" s="185"/>
      <c r="I678" s="185"/>
      <c r="J678" s="1"/>
      <c r="K678" s="187"/>
      <c r="L678" s="187"/>
      <c r="M678" s="10"/>
      <c r="N678" s="9"/>
    </row>
    <row r="679" spans="1:14" s="8" customFormat="1" x14ac:dyDescent="0.25">
      <c r="A679" s="27"/>
      <c r="B679" s="9"/>
      <c r="C679" s="1"/>
      <c r="D679" s="184"/>
      <c r="E679" s="181"/>
      <c r="F679" s="185"/>
      <c r="G679" s="186"/>
      <c r="H679" s="185"/>
      <c r="I679" s="185"/>
      <c r="J679" s="1"/>
      <c r="K679" s="187"/>
      <c r="L679" s="187"/>
      <c r="M679" s="10"/>
      <c r="N679" s="9"/>
    </row>
    <row r="680" spans="1:14" s="8" customFormat="1" x14ac:dyDescent="0.25">
      <c r="A680" s="27"/>
      <c r="B680" s="9"/>
      <c r="C680" s="1"/>
      <c r="D680" s="184"/>
      <c r="E680" s="181"/>
      <c r="F680" s="185"/>
      <c r="G680" s="186"/>
      <c r="H680" s="185"/>
      <c r="I680" s="185"/>
      <c r="J680" s="1"/>
      <c r="K680" s="187"/>
      <c r="L680" s="187"/>
      <c r="M680" s="10"/>
      <c r="N680" s="9"/>
    </row>
    <row r="681" spans="1:14" s="8" customFormat="1" x14ac:dyDescent="0.25">
      <c r="A681" s="27"/>
      <c r="B681" s="9"/>
      <c r="C681" s="1"/>
      <c r="D681" s="184"/>
      <c r="E681" s="181"/>
      <c r="F681" s="185"/>
      <c r="G681" s="186"/>
      <c r="H681" s="185"/>
      <c r="I681" s="185"/>
      <c r="J681" s="1"/>
      <c r="K681" s="187"/>
      <c r="L681" s="187"/>
      <c r="M681" s="10"/>
      <c r="N681" s="9"/>
    </row>
    <row r="682" spans="1:14" s="8" customFormat="1" x14ac:dyDescent="0.25">
      <c r="A682" s="27"/>
      <c r="B682" s="9"/>
      <c r="C682" s="1"/>
      <c r="D682" s="184"/>
      <c r="E682" s="181"/>
      <c r="F682" s="185"/>
      <c r="G682" s="186"/>
      <c r="H682" s="185"/>
      <c r="I682" s="185"/>
      <c r="J682" s="1"/>
      <c r="K682" s="187"/>
      <c r="L682" s="187"/>
      <c r="M682" s="10"/>
      <c r="N682" s="9"/>
    </row>
    <row r="683" spans="1:14" s="8" customFormat="1" x14ac:dyDescent="0.25">
      <c r="A683" s="27"/>
      <c r="B683" s="9"/>
      <c r="C683" s="1"/>
      <c r="D683" s="184"/>
      <c r="E683" s="181"/>
      <c r="F683" s="185"/>
      <c r="G683" s="186"/>
      <c r="H683" s="185"/>
      <c r="I683" s="185"/>
      <c r="J683" s="1"/>
      <c r="K683" s="187"/>
      <c r="L683" s="187"/>
      <c r="M683" s="10"/>
      <c r="N683" s="9"/>
    </row>
    <row r="684" spans="1:14" s="8" customFormat="1" x14ac:dyDescent="0.25">
      <c r="A684" s="27"/>
      <c r="B684" s="9"/>
      <c r="C684" s="1"/>
      <c r="D684" s="184"/>
      <c r="E684" s="181"/>
      <c r="F684" s="185"/>
      <c r="G684" s="186"/>
      <c r="H684" s="185"/>
      <c r="I684" s="185"/>
      <c r="J684" s="1"/>
      <c r="K684" s="187"/>
      <c r="L684" s="187"/>
      <c r="M684" s="10"/>
      <c r="N684" s="9"/>
    </row>
    <row r="685" spans="1:14" s="8" customFormat="1" x14ac:dyDescent="0.25">
      <c r="A685" s="27"/>
      <c r="B685" s="9"/>
      <c r="C685" s="1"/>
      <c r="D685" s="184"/>
      <c r="E685" s="181"/>
      <c r="F685" s="185"/>
      <c r="G685" s="186"/>
      <c r="H685" s="185"/>
      <c r="I685" s="185"/>
      <c r="J685" s="1"/>
      <c r="K685" s="187"/>
      <c r="L685" s="187"/>
      <c r="M685" s="10"/>
      <c r="N685" s="9"/>
    </row>
    <row r="686" spans="1:14" s="8" customFormat="1" x14ac:dyDescent="0.25">
      <c r="A686" s="27"/>
      <c r="B686" s="9"/>
      <c r="C686" s="1"/>
      <c r="D686" s="184"/>
      <c r="E686" s="181"/>
      <c r="F686" s="185"/>
      <c r="G686" s="186"/>
      <c r="H686" s="185"/>
      <c r="I686" s="185"/>
      <c r="J686" s="1"/>
      <c r="K686" s="187"/>
      <c r="L686" s="187"/>
      <c r="M686" s="10"/>
      <c r="N686" s="9"/>
    </row>
    <row r="687" spans="1:14" s="8" customFormat="1" x14ac:dyDescent="0.25">
      <c r="A687" s="27"/>
      <c r="B687" s="9"/>
      <c r="C687" s="1"/>
      <c r="D687" s="184"/>
      <c r="E687" s="181"/>
      <c r="F687" s="185"/>
      <c r="G687" s="186"/>
      <c r="H687" s="185"/>
      <c r="I687" s="185"/>
      <c r="J687" s="1"/>
      <c r="K687" s="187"/>
      <c r="L687" s="187"/>
      <c r="M687" s="10"/>
      <c r="N687" s="9"/>
    </row>
    <row r="688" spans="1:14" s="8" customFormat="1" x14ac:dyDescent="0.25">
      <c r="A688" s="27"/>
      <c r="B688" s="9"/>
      <c r="C688" s="1"/>
      <c r="D688" s="184"/>
      <c r="E688" s="181"/>
      <c r="F688" s="185"/>
      <c r="G688" s="186"/>
      <c r="H688" s="185"/>
      <c r="I688" s="185"/>
      <c r="J688" s="1"/>
      <c r="K688" s="187"/>
      <c r="L688" s="187"/>
      <c r="M688" s="10"/>
      <c r="N688" s="9"/>
    </row>
    <row r="689" spans="1:14" s="8" customFormat="1" x14ac:dyDescent="0.25">
      <c r="A689" s="27"/>
      <c r="B689" s="9"/>
      <c r="C689" s="1"/>
      <c r="D689" s="184"/>
      <c r="E689" s="181"/>
      <c r="F689" s="185"/>
      <c r="G689" s="186"/>
      <c r="H689" s="185"/>
      <c r="I689" s="185"/>
      <c r="J689" s="1"/>
      <c r="K689" s="187"/>
      <c r="L689" s="187"/>
      <c r="M689" s="10"/>
      <c r="N689" s="9"/>
    </row>
    <row r="690" spans="1:14" s="8" customFormat="1" x14ac:dyDescent="0.25">
      <c r="A690" s="27"/>
      <c r="B690" s="9"/>
      <c r="C690" s="1"/>
      <c r="D690" s="184"/>
      <c r="E690" s="181"/>
      <c r="F690" s="185"/>
      <c r="G690" s="186"/>
      <c r="H690" s="185"/>
      <c r="I690" s="185"/>
      <c r="J690" s="1"/>
      <c r="K690" s="187"/>
      <c r="L690" s="187"/>
      <c r="M690" s="10"/>
      <c r="N690" s="9"/>
    </row>
    <row r="691" spans="1:14" s="8" customFormat="1" x14ac:dyDescent="0.25">
      <c r="A691" s="27"/>
      <c r="B691" s="9"/>
      <c r="C691" s="1"/>
      <c r="D691" s="184"/>
      <c r="E691" s="181"/>
      <c r="F691" s="185"/>
      <c r="G691" s="186"/>
      <c r="H691" s="185"/>
      <c r="I691" s="185"/>
      <c r="J691" s="1"/>
      <c r="K691" s="187"/>
      <c r="L691" s="187"/>
      <c r="M691" s="10"/>
      <c r="N691" s="9"/>
    </row>
    <row r="692" spans="1:14" s="8" customFormat="1" x14ac:dyDescent="0.25">
      <c r="A692" s="27"/>
      <c r="B692" s="9"/>
      <c r="C692" s="1"/>
      <c r="D692" s="184"/>
      <c r="E692" s="181"/>
      <c r="F692" s="185"/>
      <c r="G692" s="186"/>
      <c r="H692" s="185"/>
      <c r="I692" s="185"/>
      <c r="J692" s="1"/>
      <c r="K692" s="187"/>
      <c r="L692" s="187"/>
      <c r="M692" s="10"/>
      <c r="N692" s="9"/>
    </row>
    <row r="693" spans="1:14" s="8" customFormat="1" x14ac:dyDescent="0.25">
      <c r="A693" s="27"/>
      <c r="B693" s="9"/>
      <c r="C693" s="1"/>
      <c r="D693" s="184"/>
      <c r="E693" s="181"/>
      <c r="F693" s="185"/>
      <c r="G693" s="186"/>
      <c r="H693" s="185"/>
      <c r="I693" s="185"/>
      <c r="J693" s="1"/>
      <c r="K693" s="187"/>
      <c r="L693" s="187"/>
      <c r="M693" s="10"/>
      <c r="N693" s="9"/>
    </row>
    <row r="694" spans="1:14" s="8" customFormat="1" x14ac:dyDescent="0.25">
      <c r="A694" s="27"/>
      <c r="B694" s="9"/>
      <c r="C694" s="1"/>
      <c r="D694" s="184"/>
      <c r="E694" s="181"/>
      <c r="F694" s="185"/>
      <c r="G694" s="186"/>
      <c r="H694" s="185"/>
      <c r="I694" s="185"/>
      <c r="J694" s="1"/>
      <c r="K694" s="187"/>
      <c r="L694" s="187"/>
      <c r="M694" s="10"/>
      <c r="N694" s="9"/>
    </row>
    <row r="695" spans="1:14" s="8" customFormat="1" x14ac:dyDescent="0.25">
      <c r="A695" s="27"/>
      <c r="B695" s="9"/>
      <c r="C695" s="1"/>
      <c r="D695" s="184"/>
      <c r="E695" s="181"/>
      <c r="F695" s="185"/>
      <c r="G695" s="186"/>
      <c r="H695" s="185"/>
      <c r="I695" s="185"/>
      <c r="J695" s="1"/>
      <c r="K695" s="187"/>
      <c r="L695" s="187"/>
      <c r="M695" s="10"/>
      <c r="N695" s="9"/>
    </row>
    <row r="696" spans="1:14" s="8" customFormat="1" x14ac:dyDescent="0.25">
      <c r="A696" s="27"/>
      <c r="B696" s="9"/>
      <c r="C696" s="1"/>
      <c r="D696" s="184"/>
      <c r="E696" s="181"/>
      <c r="F696" s="185"/>
      <c r="G696" s="186"/>
      <c r="H696" s="185"/>
      <c r="I696" s="185"/>
      <c r="J696" s="1"/>
      <c r="K696" s="187"/>
      <c r="L696" s="187"/>
      <c r="M696" s="10"/>
      <c r="N696" s="9"/>
    </row>
    <row r="697" spans="1:14" s="8" customFormat="1" x14ac:dyDescent="0.25">
      <c r="A697" s="27"/>
      <c r="B697" s="9"/>
      <c r="C697" s="1"/>
      <c r="D697" s="184"/>
      <c r="E697" s="181"/>
      <c r="F697" s="185"/>
      <c r="G697" s="186"/>
      <c r="H697" s="185"/>
      <c r="I697" s="185"/>
      <c r="J697" s="1"/>
      <c r="K697" s="187"/>
      <c r="L697" s="187"/>
      <c r="M697" s="10"/>
      <c r="N697" s="9"/>
    </row>
    <row r="698" spans="1:14" s="8" customFormat="1" x14ac:dyDescent="0.25">
      <c r="A698" s="27"/>
      <c r="B698" s="9"/>
      <c r="C698" s="1"/>
      <c r="D698" s="184"/>
      <c r="E698" s="181"/>
      <c r="F698" s="185"/>
      <c r="G698" s="186"/>
      <c r="H698" s="185"/>
      <c r="I698" s="185"/>
      <c r="J698" s="1"/>
      <c r="K698" s="187"/>
      <c r="L698" s="187"/>
      <c r="M698" s="10"/>
      <c r="N698" s="9"/>
    </row>
    <row r="699" spans="1:14" s="8" customFormat="1" x14ac:dyDescent="0.25">
      <c r="A699" s="27"/>
      <c r="B699" s="9"/>
      <c r="C699" s="1"/>
      <c r="D699" s="184"/>
      <c r="E699" s="181"/>
      <c r="F699" s="185"/>
      <c r="G699" s="186"/>
      <c r="H699" s="185"/>
      <c r="I699" s="185"/>
      <c r="J699" s="1"/>
      <c r="K699" s="187"/>
      <c r="L699" s="187"/>
      <c r="M699" s="10"/>
      <c r="N699" s="9"/>
    </row>
    <row r="700" spans="1:14" s="8" customFormat="1" x14ac:dyDescent="0.25">
      <c r="A700" s="27"/>
      <c r="B700" s="9"/>
      <c r="C700" s="1"/>
      <c r="D700" s="184"/>
      <c r="E700" s="181"/>
      <c r="F700" s="185"/>
      <c r="G700" s="186"/>
      <c r="H700" s="185"/>
      <c r="I700" s="185"/>
      <c r="J700" s="1"/>
      <c r="K700" s="187"/>
      <c r="L700" s="187"/>
      <c r="M700" s="10"/>
      <c r="N700" s="9"/>
    </row>
    <row r="701" spans="1:14" s="8" customFormat="1" x14ac:dyDescent="0.25">
      <c r="A701" s="27"/>
      <c r="B701" s="9"/>
      <c r="C701" s="1"/>
      <c r="D701" s="184"/>
      <c r="E701" s="181"/>
      <c r="F701" s="185"/>
      <c r="G701" s="186"/>
      <c r="H701" s="185"/>
      <c r="I701" s="185"/>
      <c r="J701" s="1"/>
      <c r="K701" s="187"/>
      <c r="L701" s="187"/>
      <c r="M701" s="10"/>
      <c r="N701" s="9"/>
    </row>
    <row r="702" spans="1:14" s="8" customFormat="1" x14ac:dyDescent="0.25">
      <c r="A702" s="27"/>
      <c r="B702" s="9"/>
      <c r="C702" s="1"/>
      <c r="D702" s="184"/>
      <c r="E702" s="181"/>
      <c r="F702" s="185"/>
      <c r="G702" s="186"/>
      <c r="H702" s="185"/>
      <c r="I702" s="185"/>
      <c r="J702" s="1"/>
      <c r="K702" s="187"/>
      <c r="L702" s="187"/>
      <c r="M702" s="10"/>
      <c r="N702" s="9"/>
    </row>
    <row r="703" spans="1:14" s="8" customFormat="1" x14ac:dyDescent="0.25">
      <c r="A703" s="27"/>
      <c r="B703" s="9"/>
      <c r="C703" s="1"/>
      <c r="D703" s="184"/>
      <c r="E703" s="181"/>
      <c r="F703" s="185"/>
      <c r="G703" s="186"/>
      <c r="H703" s="185"/>
      <c r="I703" s="185"/>
      <c r="J703" s="1"/>
      <c r="K703" s="187"/>
      <c r="L703" s="187"/>
      <c r="M703" s="10"/>
      <c r="N703" s="9"/>
    </row>
    <row r="704" spans="1:14" s="8" customFormat="1" x14ac:dyDescent="0.25">
      <c r="A704" s="27"/>
      <c r="B704" s="9"/>
      <c r="C704" s="1"/>
      <c r="D704" s="184"/>
      <c r="E704" s="181"/>
      <c r="F704" s="185"/>
      <c r="G704" s="186"/>
      <c r="H704" s="185"/>
      <c r="I704" s="185"/>
      <c r="J704" s="1"/>
      <c r="K704" s="187"/>
      <c r="L704" s="187"/>
      <c r="M704" s="10"/>
      <c r="N704" s="9"/>
    </row>
    <row r="705" spans="1:14" s="8" customFormat="1" x14ac:dyDescent="0.25">
      <c r="A705" s="27"/>
      <c r="B705" s="9"/>
      <c r="C705" s="1"/>
      <c r="D705" s="184"/>
      <c r="E705" s="181"/>
      <c r="F705" s="185"/>
      <c r="G705" s="186"/>
      <c r="H705" s="185"/>
      <c r="I705" s="185"/>
      <c r="J705" s="1"/>
      <c r="K705" s="187"/>
      <c r="L705" s="187"/>
      <c r="M705" s="10"/>
      <c r="N705" s="9"/>
    </row>
    <row r="706" spans="1:14" s="8" customFormat="1" x14ac:dyDescent="0.25">
      <c r="A706" s="27"/>
      <c r="B706" s="9"/>
      <c r="C706" s="1"/>
      <c r="D706" s="184"/>
      <c r="E706" s="181"/>
      <c r="F706" s="185"/>
      <c r="G706" s="186"/>
      <c r="H706" s="185"/>
      <c r="I706" s="185"/>
      <c r="J706" s="1"/>
      <c r="K706" s="187"/>
      <c r="L706" s="187"/>
      <c r="M706" s="10"/>
      <c r="N706" s="9"/>
    </row>
    <row r="707" spans="1:14" s="8" customFormat="1" x14ac:dyDescent="0.25">
      <c r="A707" s="27"/>
      <c r="B707" s="9"/>
      <c r="C707" s="1"/>
      <c r="D707" s="184"/>
      <c r="E707" s="181"/>
      <c r="F707" s="185"/>
      <c r="G707" s="186"/>
      <c r="H707" s="185"/>
      <c r="I707" s="185"/>
      <c r="J707" s="1"/>
      <c r="K707" s="187"/>
      <c r="L707" s="187"/>
      <c r="M707" s="10"/>
      <c r="N707" s="9"/>
    </row>
    <row r="708" spans="1:14" s="8" customFormat="1" x14ac:dyDescent="0.25">
      <c r="A708" s="27"/>
      <c r="B708" s="9"/>
      <c r="C708" s="1"/>
      <c r="D708" s="184"/>
      <c r="E708" s="181"/>
      <c r="F708" s="185"/>
      <c r="G708" s="186"/>
      <c r="H708" s="185"/>
      <c r="I708" s="185"/>
      <c r="J708" s="1"/>
      <c r="K708" s="187"/>
      <c r="L708" s="187"/>
      <c r="M708" s="10"/>
      <c r="N708" s="9"/>
    </row>
    <row r="709" spans="1:14" s="8" customFormat="1" x14ac:dyDescent="0.25">
      <c r="A709" s="27"/>
      <c r="B709" s="9"/>
      <c r="C709" s="1"/>
      <c r="D709" s="184"/>
      <c r="E709" s="181"/>
      <c r="F709" s="185"/>
      <c r="G709" s="186"/>
      <c r="H709" s="185"/>
      <c r="I709" s="185"/>
      <c r="J709" s="1"/>
      <c r="K709" s="187"/>
      <c r="L709" s="187"/>
      <c r="M709" s="10"/>
      <c r="N709" s="9"/>
    </row>
    <row r="710" spans="1:14" s="8" customFormat="1" x14ac:dyDescent="0.25">
      <c r="A710" s="27"/>
      <c r="B710" s="9"/>
      <c r="C710" s="1"/>
      <c r="D710" s="184"/>
      <c r="E710" s="181"/>
      <c r="F710" s="185"/>
      <c r="G710" s="186"/>
      <c r="H710" s="185"/>
      <c r="I710" s="185"/>
      <c r="J710" s="1"/>
      <c r="K710" s="187"/>
      <c r="L710" s="187"/>
      <c r="M710" s="10"/>
      <c r="N710" s="9"/>
    </row>
    <row r="711" spans="1:14" s="8" customFormat="1" x14ac:dyDescent="0.25">
      <c r="A711" s="27"/>
      <c r="B711" s="9"/>
      <c r="C711" s="1"/>
      <c r="D711" s="184"/>
      <c r="E711" s="181"/>
      <c r="F711" s="185"/>
      <c r="G711" s="186"/>
      <c r="H711" s="185"/>
      <c r="I711" s="185"/>
      <c r="J711" s="1"/>
      <c r="K711" s="187"/>
      <c r="L711" s="187"/>
      <c r="M711" s="10"/>
      <c r="N711" s="9"/>
    </row>
    <row r="712" spans="1:14" s="8" customFormat="1" x14ac:dyDescent="0.25">
      <c r="A712" s="27"/>
      <c r="B712" s="9"/>
      <c r="C712" s="1"/>
      <c r="D712" s="184"/>
      <c r="E712" s="181"/>
      <c r="F712" s="185"/>
      <c r="G712" s="186"/>
      <c r="H712" s="185"/>
      <c r="I712" s="185"/>
      <c r="J712" s="1"/>
      <c r="K712" s="187"/>
      <c r="L712" s="187"/>
      <c r="M712" s="10"/>
      <c r="N712" s="9"/>
    </row>
    <row r="713" spans="1:14" s="8" customFormat="1" x14ac:dyDescent="0.25">
      <c r="A713" s="27"/>
      <c r="B713" s="9"/>
      <c r="C713" s="1"/>
      <c r="D713" s="184"/>
      <c r="E713" s="181"/>
      <c r="F713" s="185"/>
      <c r="G713" s="186"/>
      <c r="H713" s="185"/>
      <c r="I713" s="185"/>
      <c r="J713" s="1"/>
      <c r="K713" s="187"/>
      <c r="L713" s="187"/>
      <c r="M713" s="10"/>
      <c r="N713" s="9"/>
    </row>
    <row r="714" spans="1:14" s="8" customFormat="1" x14ac:dyDescent="0.25">
      <c r="A714" s="27"/>
      <c r="B714" s="9"/>
      <c r="C714" s="1"/>
      <c r="D714" s="184"/>
      <c r="E714" s="181"/>
      <c r="F714" s="185"/>
      <c r="G714" s="186"/>
      <c r="H714" s="185"/>
      <c r="I714" s="185"/>
      <c r="J714" s="1"/>
      <c r="K714" s="187"/>
      <c r="L714" s="187"/>
      <c r="M714" s="10"/>
      <c r="N714" s="9"/>
    </row>
    <row r="715" spans="1:14" s="8" customFormat="1" x14ac:dyDescent="0.25">
      <c r="A715" s="27"/>
      <c r="B715" s="9"/>
      <c r="C715" s="1"/>
      <c r="D715" s="184"/>
      <c r="E715" s="181"/>
      <c r="F715" s="185"/>
      <c r="G715" s="186"/>
      <c r="H715" s="185"/>
      <c r="I715" s="185"/>
      <c r="J715" s="1"/>
      <c r="K715" s="187"/>
      <c r="L715" s="187"/>
      <c r="M715" s="10"/>
      <c r="N715" s="9"/>
    </row>
    <row r="716" spans="1:14" s="8" customFormat="1" x14ac:dyDescent="0.25">
      <c r="A716" s="27"/>
      <c r="B716" s="9"/>
      <c r="C716" s="1"/>
      <c r="D716" s="184"/>
      <c r="E716" s="181"/>
      <c r="F716" s="185"/>
      <c r="G716" s="186"/>
      <c r="H716" s="185"/>
      <c r="I716" s="185"/>
      <c r="J716" s="1"/>
      <c r="K716" s="187"/>
      <c r="L716" s="187"/>
      <c r="M716" s="10"/>
      <c r="N716" s="9"/>
    </row>
    <row r="717" spans="1:14" s="8" customFormat="1" x14ac:dyDescent="0.25">
      <c r="A717" s="27"/>
      <c r="B717" s="9"/>
      <c r="C717" s="1"/>
      <c r="D717" s="184"/>
      <c r="E717" s="181"/>
      <c r="F717" s="185"/>
      <c r="G717" s="186"/>
      <c r="H717" s="185"/>
      <c r="I717" s="185"/>
      <c r="J717" s="1"/>
      <c r="K717" s="187"/>
      <c r="L717" s="187"/>
      <c r="M717" s="10"/>
      <c r="N717" s="9"/>
    </row>
    <row r="718" spans="1:14" s="8" customFormat="1" x14ac:dyDescent="0.25">
      <c r="A718" s="27"/>
      <c r="B718" s="9"/>
      <c r="C718" s="1"/>
      <c r="D718" s="184"/>
      <c r="E718" s="181"/>
      <c r="F718" s="185"/>
      <c r="G718" s="186"/>
      <c r="H718" s="185"/>
      <c r="I718" s="185"/>
      <c r="J718" s="1"/>
      <c r="K718" s="187"/>
      <c r="L718" s="187"/>
      <c r="M718" s="10"/>
      <c r="N718" s="9"/>
    </row>
    <row r="719" spans="1:14" s="8" customFormat="1" x14ac:dyDescent="0.25">
      <c r="A719" s="27"/>
      <c r="B719" s="9"/>
      <c r="C719" s="1"/>
      <c r="D719" s="184"/>
      <c r="E719" s="181"/>
      <c r="F719" s="185"/>
      <c r="G719" s="186"/>
      <c r="H719" s="185"/>
      <c r="I719" s="185"/>
      <c r="J719" s="1"/>
      <c r="K719" s="187"/>
      <c r="L719" s="187"/>
      <c r="M719" s="10"/>
      <c r="N719" s="9"/>
    </row>
    <row r="720" spans="1:14" s="8" customFormat="1" x14ac:dyDescent="0.25">
      <c r="A720" s="27"/>
      <c r="B720" s="9"/>
      <c r="C720" s="1"/>
      <c r="D720" s="184"/>
      <c r="E720" s="181"/>
      <c r="F720" s="185"/>
      <c r="G720" s="186"/>
      <c r="H720" s="185"/>
      <c r="I720" s="185"/>
      <c r="J720" s="1"/>
      <c r="K720" s="187"/>
      <c r="L720" s="187"/>
      <c r="M720" s="10"/>
      <c r="N720" s="9"/>
    </row>
    <row r="721" spans="1:14" s="8" customFormat="1" x14ac:dyDescent="0.25">
      <c r="A721" s="27"/>
      <c r="B721" s="9"/>
      <c r="C721" s="1"/>
      <c r="D721" s="184"/>
      <c r="E721" s="181"/>
      <c r="F721" s="185"/>
      <c r="G721" s="186"/>
      <c r="H721" s="185"/>
      <c r="I721" s="185"/>
      <c r="J721" s="1"/>
      <c r="K721" s="187"/>
      <c r="L721" s="187"/>
      <c r="M721" s="10"/>
      <c r="N721" s="9"/>
    </row>
    <row r="722" spans="1:14" s="8" customFormat="1" x14ac:dyDescent="0.25">
      <c r="A722" s="27"/>
      <c r="B722" s="9"/>
      <c r="C722" s="1"/>
      <c r="D722" s="184"/>
      <c r="E722" s="181"/>
      <c r="F722" s="185"/>
      <c r="G722" s="186"/>
      <c r="H722" s="185"/>
      <c r="I722" s="185"/>
      <c r="J722" s="1"/>
      <c r="K722" s="187"/>
      <c r="L722" s="187"/>
      <c r="M722" s="10"/>
      <c r="N722" s="9"/>
    </row>
    <row r="723" spans="1:14" s="8" customFormat="1" x14ac:dyDescent="0.25">
      <c r="A723" s="27"/>
      <c r="B723" s="9"/>
      <c r="C723" s="1"/>
      <c r="D723" s="184"/>
      <c r="E723" s="181"/>
      <c r="F723" s="185"/>
      <c r="G723" s="186"/>
      <c r="H723" s="185"/>
      <c r="I723" s="185"/>
      <c r="J723" s="1"/>
      <c r="K723" s="187"/>
      <c r="L723" s="187"/>
      <c r="M723" s="10"/>
      <c r="N723" s="9"/>
    </row>
    <row r="724" spans="1:14" s="8" customFormat="1" x14ac:dyDescent="0.25">
      <c r="A724" s="27"/>
      <c r="B724" s="9"/>
      <c r="C724" s="1"/>
      <c r="D724" s="184"/>
      <c r="E724" s="181"/>
      <c r="F724" s="185"/>
      <c r="G724" s="186"/>
      <c r="H724" s="185"/>
      <c r="I724" s="185"/>
      <c r="J724" s="1"/>
      <c r="K724" s="187"/>
      <c r="L724" s="187"/>
      <c r="M724" s="10"/>
      <c r="N724" s="9"/>
    </row>
    <row r="725" spans="1:14" s="8" customFormat="1" x14ac:dyDescent="0.25">
      <c r="A725" s="27"/>
      <c r="B725" s="9"/>
      <c r="C725" s="1"/>
      <c r="D725" s="184"/>
      <c r="E725" s="181"/>
      <c r="F725" s="185"/>
      <c r="G725" s="186"/>
      <c r="H725" s="185"/>
      <c r="I725" s="185"/>
      <c r="J725" s="1"/>
      <c r="K725" s="187"/>
      <c r="L725" s="187"/>
      <c r="M725" s="10"/>
      <c r="N725" s="9"/>
    </row>
    <row r="726" spans="1:14" s="8" customFormat="1" x14ac:dyDescent="0.25">
      <c r="A726" s="27"/>
      <c r="B726" s="9"/>
      <c r="C726" s="1"/>
      <c r="D726" s="184"/>
      <c r="E726" s="181"/>
      <c r="F726" s="185"/>
      <c r="G726" s="186"/>
      <c r="H726" s="185"/>
      <c r="I726" s="185"/>
      <c r="J726" s="1"/>
      <c r="K726" s="187"/>
      <c r="L726" s="187"/>
      <c r="M726" s="10"/>
      <c r="N726" s="9"/>
    </row>
    <row r="727" spans="1:14" s="8" customFormat="1" x14ac:dyDescent="0.25">
      <c r="A727" s="27"/>
      <c r="B727" s="9"/>
      <c r="C727" s="1"/>
      <c r="D727" s="184"/>
      <c r="E727" s="181"/>
      <c r="F727" s="185"/>
      <c r="G727" s="186"/>
      <c r="H727" s="185"/>
      <c r="I727" s="185"/>
      <c r="J727" s="1"/>
      <c r="K727" s="187"/>
      <c r="L727" s="187"/>
      <c r="M727" s="10"/>
      <c r="N727" s="9"/>
    </row>
    <row r="728" spans="1:14" s="8" customFormat="1" x14ac:dyDescent="0.25">
      <c r="A728" s="27"/>
      <c r="B728" s="9"/>
      <c r="C728" s="1"/>
      <c r="D728" s="184"/>
      <c r="E728" s="181"/>
      <c r="F728" s="185"/>
      <c r="G728" s="186"/>
      <c r="H728" s="185"/>
      <c r="I728" s="185"/>
      <c r="J728" s="1"/>
      <c r="K728" s="187"/>
      <c r="L728" s="187"/>
      <c r="M728" s="10"/>
      <c r="N728" s="9"/>
    </row>
    <row r="729" spans="1:14" s="8" customFormat="1" x14ac:dyDescent="0.25">
      <c r="A729" s="27"/>
      <c r="B729" s="9"/>
      <c r="C729" s="1"/>
      <c r="D729" s="184"/>
      <c r="E729" s="181"/>
      <c r="F729" s="185"/>
      <c r="G729" s="186"/>
      <c r="H729" s="185"/>
      <c r="I729" s="185"/>
      <c r="J729" s="1"/>
      <c r="K729" s="187"/>
      <c r="L729" s="187"/>
      <c r="M729" s="10"/>
      <c r="N729" s="9"/>
    </row>
    <row r="730" spans="1:14" s="8" customFormat="1" x14ac:dyDescent="0.25">
      <c r="A730" s="27"/>
      <c r="B730" s="9"/>
      <c r="C730" s="1"/>
      <c r="D730" s="184"/>
      <c r="E730" s="181"/>
      <c r="F730" s="185"/>
      <c r="G730" s="186"/>
      <c r="H730" s="185"/>
      <c r="I730" s="185"/>
      <c r="J730" s="1"/>
      <c r="K730" s="187"/>
      <c r="L730" s="187"/>
      <c r="M730" s="10"/>
      <c r="N730" s="9"/>
    </row>
    <row r="731" spans="1:14" s="8" customFormat="1" x14ac:dyDescent="0.25">
      <c r="A731" s="27"/>
      <c r="B731" s="9"/>
      <c r="C731" s="1"/>
      <c r="D731" s="184"/>
      <c r="E731" s="181"/>
      <c r="F731" s="185"/>
      <c r="G731" s="186"/>
      <c r="H731" s="185"/>
      <c r="I731" s="185"/>
      <c r="J731" s="1"/>
      <c r="K731" s="187"/>
      <c r="L731" s="187"/>
      <c r="M731" s="10"/>
      <c r="N731" s="9"/>
    </row>
    <row r="732" spans="1:14" s="8" customFormat="1" x14ac:dyDescent="0.25">
      <c r="A732" s="27"/>
      <c r="B732" s="9"/>
      <c r="C732" s="1"/>
      <c r="D732" s="184"/>
      <c r="E732" s="181"/>
      <c r="F732" s="185"/>
      <c r="G732" s="186"/>
      <c r="H732" s="185"/>
      <c r="I732" s="185"/>
      <c r="J732" s="1"/>
      <c r="K732" s="187"/>
      <c r="L732" s="187"/>
      <c r="M732" s="10"/>
      <c r="N732" s="9"/>
    </row>
    <row r="733" spans="1:14" s="8" customFormat="1" x14ac:dyDescent="0.25">
      <c r="A733" s="27"/>
      <c r="B733" s="9"/>
      <c r="C733" s="1"/>
      <c r="D733" s="184"/>
      <c r="E733" s="181"/>
      <c r="F733" s="185"/>
      <c r="G733" s="186"/>
      <c r="H733" s="185"/>
      <c r="I733" s="185"/>
      <c r="J733" s="1"/>
      <c r="K733" s="187"/>
      <c r="L733" s="187"/>
      <c r="M733" s="10"/>
      <c r="N733" s="9"/>
    </row>
    <row r="734" spans="1:14" s="8" customFormat="1" x14ac:dyDescent="0.25">
      <c r="A734" s="27"/>
      <c r="B734" s="9"/>
      <c r="C734" s="1"/>
      <c r="D734" s="184"/>
      <c r="E734" s="181"/>
      <c r="F734" s="185"/>
      <c r="G734" s="186"/>
      <c r="H734" s="185"/>
      <c r="I734" s="185"/>
      <c r="J734" s="1"/>
      <c r="K734" s="187"/>
      <c r="L734" s="187"/>
      <c r="M734" s="10"/>
      <c r="N734" s="9"/>
    </row>
    <row r="735" spans="1:14" s="8" customFormat="1" x14ac:dyDescent="0.25">
      <c r="A735" s="27"/>
      <c r="B735" s="9"/>
      <c r="C735" s="1"/>
      <c r="D735" s="184"/>
      <c r="E735" s="181"/>
      <c r="F735" s="185"/>
      <c r="G735" s="186"/>
      <c r="H735" s="185"/>
      <c r="I735" s="185"/>
      <c r="J735" s="1"/>
      <c r="K735" s="187"/>
      <c r="L735" s="187"/>
      <c r="M735" s="10"/>
      <c r="N735" s="9"/>
    </row>
    <row r="736" spans="1:14" s="8" customFormat="1" x14ac:dyDescent="0.25">
      <c r="A736" s="27"/>
      <c r="B736" s="9"/>
      <c r="C736" s="1"/>
      <c r="D736" s="184"/>
      <c r="E736" s="181"/>
      <c r="F736" s="185"/>
      <c r="G736" s="186"/>
      <c r="H736" s="185"/>
      <c r="I736" s="185"/>
      <c r="J736" s="1"/>
      <c r="K736" s="187"/>
      <c r="L736" s="187"/>
      <c r="M736" s="10"/>
      <c r="N736" s="9"/>
    </row>
    <row r="737" spans="1:14" s="8" customFormat="1" x14ac:dyDescent="0.25">
      <c r="A737" s="27"/>
      <c r="B737" s="9"/>
      <c r="C737" s="1"/>
      <c r="D737" s="184"/>
      <c r="E737" s="181"/>
      <c r="F737" s="185"/>
      <c r="G737" s="186"/>
      <c r="H737" s="185"/>
      <c r="I737" s="185"/>
      <c r="J737" s="1"/>
      <c r="K737" s="187"/>
      <c r="L737" s="187"/>
      <c r="M737" s="10"/>
      <c r="N737" s="9"/>
    </row>
    <row r="738" spans="1:14" s="8" customFormat="1" x14ac:dyDescent="0.25">
      <c r="A738" s="27"/>
      <c r="B738" s="9"/>
      <c r="C738" s="1"/>
      <c r="D738" s="184"/>
      <c r="E738" s="181"/>
      <c r="F738" s="185"/>
      <c r="G738" s="186"/>
      <c r="H738" s="185"/>
      <c r="I738" s="185"/>
      <c r="J738" s="1"/>
      <c r="K738" s="187"/>
      <c r="L738" s="187"/>
      <c r="M738" s="10"/>
      <c r="N738" s="9"/>
    </row>
    <row r="739" spans="1:14" s="8" customFormat="1" x14ac:dyDescent="0.25">
      <c r="A739" s="27"/>
      <c r="B739" s="9"/>
      <c r="C739" s="1"/>
      <c r="D739" s="184"/>
      <c r="E739" s="181"/>
      <c r="F739" s="185"/>
      <c r="G739" s="186"/>
      <c r="H739" s="185"/>
      <c r="I739" s="185"/>
      <c r="J739" s="1"/>
      <c r="K739" s="187"/>
      <c r="L739" s="187"/>
      <c r="M739" s="10"/>
      <c r="N739" s="9"/>
    </row>
    <row r="740" spans="1:14" s="8" customFormat="1" x14ac:dyDescent="0.25">
      <c r="A740" s="27"/>
      <c r="B740" s="9"/>
      <c r="C740" s="1"/>
      <c r="D740" s="184"/>
      <c r="E740" s="181"/>
      <c r="F740" s="185"/>
      <c r="G740" s="186"/>
      <c r="H740" s="185"/>
      <c r="I740" s="185"/>
      <c r="J740" s="1"/>
      <c r="K740" s="187"/>
      <c r="L740" s="187"/>
      <c r="M740" s="10"/>
      <c r="N740" s="9"/>
    </row>
    <row r="741" spans="1:14" s="8" customFormat="1" x14ac:dyDescent="0.25">
      <c r="A741" s="27"/>
      <c r="B741" s="9"/>
      <c r="C741" s="1"/>
      <c r="D741" s="184"/>
      <c r="E741" s="181"/>
      <c r="F741" s="185"/>
      <c r="G741" s="186"/>
      <c r="H741" s="185"/>
      <c r="I741" s="185"/>
      <c r="J741" s="1"/>
      <c r="K741" s="187"/>
      <c r="L741" s="187"/>
      <c r="M741" s="10"/>
      <c r="N741" s="9"/>
    </row>
    <row r="742" spans="1:14" s="8" customFormat="1" x14ac:dyDescent="0.25">
      <c r="A742" s="27"/>
      <c r="B742" s="9"/>
      <c r="C742" s="1"/>
      <c r="D742" s="184"/>
      <c r="E742" s="181"/>
      <c r="F742" s="185"/>
      <c r="G742" s="186"/>
      <c r="H742" s="185"/>
      <c r="I742" s="185"/>
      <c r="J742" s="1"/>
      <c r="K742" s="187"/>
      <c r="L742" s="187"/>
      <c r="M742" s="10"/>
      <c r="N742" s="9"/>
    </row>
    <row r="743" spans="1:14" s="8" customFormat="1" x14ac:dyDescent="0.25">
      <c r="A743" s="27"/>
      <c r="B743" s="9"/>
      <c r="C743" s="1"/>
      <c r="D743" s="184"/>
      <c r="E743" s="181"/>
      <c r="F743" s="185"/>
      <c r="G743" s="186"/>
      <c r="H743" s="185"/>
      <c r="I743" s="185"/>
      <c r="J743" s="1"/>
      <c r="K743" s="187"/>
      <c r="L743" s="187"/>
      <c r="M743" s="10"/>
      <c r="N743" s="9"/>
    </row>
    <row r="744" spans="1:14" s="8" customFormat="1" x14ac:dyDescent="0.25">
      <c r="A744" s="27"/>
      <c r="B744" s="9"/>
      <c r="C744" s="1"/>
      <c r="D744" s="184"/>
      <c r="E744" s="181"/>
      <c r="F744" s="185"/>
      <c r="G744" s="186"/>
      <c r="H744" s="185"/>
      <c r="I744" s="185"/>
      <c r="J744" s="1"/>
      <c r="K744" s="187"/>
      <c r="L744" s="187"/>
      <c r="M744" s="10"/>
      <c r="N744" s="9"/>
    </row>
    <row r="745" spans="1:14" s="8" customFormat="1" x14ac:dyDescent="0.25">
      <c r="A745" s="27"/>
      <c r="B745" s="9"/>
      <c r="C745" s="1"/>
      <c r="D745" s="184"/>
      <c r="E745" s="181"/>
      <c r="F745" s="185"/>
      <c r="G745" s="186"/>
      <c r="H745" s="185"/>
      <c r="I745" s="185"/>
      <c r="J745" s="1"/>
      <c r="K745" s="187"/>
      <c r="L745" s="187"/>
      <c r="M745" s="10"/>
      <c r="N745" s="9"/>
    </row>
    <row r="746" spans="1:14" s="8" customFormat="1" x14ac:dyDescent="0.25">
      <c r="A746" s="27"/>
      <c r="B746" s="9"/>
      <c r="C746" s="1"/>
      <c r="D746" s="184"/>
      <c r="E746" s="181"/>
      <c r="F746" s="185"/>
      <c r="G746" s="186"/>
      <c r="H746" s="185"/>
      <c r="I746" s="185"/>
      <c r="J746" s="1"/>
      <c r="K746" s="187"/>
      <c r="L746" s="187"/>
      <c r="M746" s="10"/>
      <c r="N746" s="9"/>
    </row>
    <row r="747" spans="1:14" s="8" customFormat="1" x14ac:dyDescent="0.25">
      <c r="A747" s="27"/>
      <c r="B747" s="9"/>
      <c r="C747" s="1"/>
      <c r="D747" s="184"/>
      <c r="E747" s="181"/>
      <c r="F747" s="185"/>
      <c r="G747" s="186"/>
      <c r="H747" s="185"/>
      <c r="I747" s="185"/>
      <c r="J747" s="1"/>
      <c r="K747" s="187"/>
      <c r="L747" s="187"/>
      <c r="M747" s="10"/>
      <c r="N747" s="9"/>
    </row>
    <row r="748" spans="1:14" s="8" customFormat="1" x14ac:dyDescent="0.25">
      <c r="A748" s="27"/>
      <c r="B748" s="9"/>
      <c r="C748" s="1"/>
      <c r="D748" s="184"/>
      <c r="E748" s="181"/>
      <c r="F748" s="185"/>
      <c r="G748" s="186"/>
      <c r="H748" s="185"/>
      <c r="I748" s="185"/>
      <c r="J748" s="1"/>
      <c r="K748" s="187"/>
      <c r="L748" s="187"/>
      <c r="M748" s="10"/>
      <c r="N748" s="9"/>
    </row>
    <row r="749" spans="1:14" s="8" customFormat="1" x14ac:dyDescent="0.25">
      <c r="A749" s="27"/>
      <c r="B749" s="9"/>
      <c r="C749" s="1"/>
      <c r="D749" s="184"/>
      <c r="E749" s="181"/>
      <c r="F749" s="185"/>
      <c r="G749" s="186"/>
      <c r="H749" s="185"/>
      <c r="I749" s="185"/>
      <c r="J749" s="1"/>
      <c r="K749" s="187"/>
      <c r="L749" s="187"/>
      <c r="M749" s="10"/>
      <c r="N749" s="9"/>
    </row>
    <row r="750" spans="1:14" s="8" customFormat="1" x14ac:dyDescent="0.25">
      <c r="A750" s="27"/>
      <c r="B750" s="9"/>
      <c r="C750" s="1"/>
      <c r="D750" s="184"/>
      <c r="E750" s="181"/>
      <c r="F750" s="185"/>
      <c r="G750" s="186"/>
      <c r="H750" s="185"/>
      <c r="I750" s="185"/>
      <c r="J750" s="1"/>
      <c r="K750" s="187"/>
      <c r="L750" s="187"/>
      <c r="M750" s="10"/>
      <c r="N750" s="9"/>
    </row>
    <row r="751" spans="1:14" s="8" customFormat="1" x14ac:dyDescent="0.25">
      <c r="A751" s="27"/>
      <c r="B751" s="9"/>
      <c r="C751" s="1"/>
      <c r="D751" s="184"/>
      <c r="E751" s="181"/>
      <c r="F751" s="185"/>
      <c r="G751" s="186"/>
      <c r="H751" s="185"/>
      <c r="I751" s="185"/>
      <c r="J751" s="1"/>
      <c r="K751" s="187"/>
      <c r="L751" s="187"/>
      <c r="M751" s="10"/>
      <c r="N751" s="9"/>
    </row>
    <row r="752" spans="1:14" s="8" customFormat="1" x14ac:dyDescent="0.25">
      <c r="A752" s="27"/>
      <c r="B752" s="9"/>
      <c r="C752" s="1"/>
      <c r="D752" s="184"/>
      <c r="E752" s="181"/>
      <c r="F752" s="185"/>
      <c r="G752" s="186"/>
      <c r="H752" s="185"/>
      <c r="I752" s="185"/>
      <c r="J752" s="1"/>
      <c r="K752" s="187"/>
      <c r="L752" s="187"/>
      <c r="M752" s="10"/>
      <c r="N752" s="9"/>
    </row>
    <row r="753" spans="1:14" s="8" customFormat="1" x14ac:dyDescent="0.25">
      <c r="A753" s="27"/>
      <c r="B753" s="9"/>
      <c r="C753" s="1"/>
      <c r="D753" s="184"/>
      <c r="E753" s="181"/>
      <c r="F753" s="185"/>
      <c r="G753" s="186"/>
      <c r="H753" s="185"/>
      <c r="I753" s="185"/>
      <c r="J753" s="1"/>
      <c r="K753" s="187"/>
      <c r="L753" s="187"/>
      <c r="M753" s="10"/>
      <c r="N753" s="9"/>
    </row>
    <row r="754" spans="1:14" s="8" customFormat="1" x14ac:dyDescent="0.25">
      <c r="A754" s="27"/>
      <c r="B754" s="9"/>
      <c r="C754" s="1"/>
      <c r="D754" s="184"/>
      <c r="E754" s="181"/>
      <c r="F754" s="185"/>
      <c r="G754" s="186"/>
      <c r="H754" s="185"/>
      <c r="I754" s="185"/>
      <c r="J754" s="1"/>
      <c r="K754" s="187"/>
      <c r="L754" s="187"/>
      <c r="M754" s="10"/>
      <c r="N754" s="9"/>
    </row>
    <row r="755" spans="1:14" s="8" customFormat="1" x14ac:dyDescent="0.25">
      <c r="A755" s="27"/>
      <c r="B755" s="9"/>
      <c r="C755" s="1"/>
      <c r="D755" s="184"/>
      <c r="E755" s="181"/>
      <c r="F755" s="185"/>
      <c r="G755" s="186"/>
      <c r="H755" s="185"/>
      <c r="I755" s="185"/>
      <c r="J755" s="1"/>
      <c r="K755" s="187"/>
      <c r="L755" s="187"/>
      <c r="M755" s="10"/>
      <c r="N755" s="9"/>
    </row>
    <row r="756" spans="1:14" s="8" customFormat="1" x14ac:dyDescent="0.25">
      <c r="A756" s="27"/>
      <c r="B756" s="9"/>
      <c r="C756" s="1"/>
      <c r="D756" s="184"/>
      <c r="E756" s="181"/>
      <c r="F756" s="185"/>
      <c r="G756" s="186"/>
      <c r="H756" s="185"/>
      <c r="I756" s="185"/>
      <c r="J756" s="1"/>
      <c r="K756" s="187"/>
      <c r="L756" s="187"/>
      <c r="M756" s="10"/>
      <c r="N756" s="9"/>
    </row>
    <row r="757" spans="1:14" s="8" customFormat="1" x14ac:dyDescent="0.25">
      <c r="A757" s="27"/>
      <c r="B757" s="9"/>
      <c r="C757" s="1"/>
      <c r="D757" s="184"/>
      <c r="E757" s="181"/>
      <c r="F757" s="185"/>
      <c r="G757" s="186"/>
      <c r="H757" s="185"/>
      <c r="I757" s="185"/>
      <c r="J757" s="1"/>
      <c r="K757" s="187"/>
      <c r="L757" s="187"/>
      <c r="M757" s="10"/>
      <c r="N757" s="9"/>
    </row>
    <row r="758" spans="1:14" s="8" customFormat="1" x14ac:dyDescent="0.25">
      <c r="A758" s="27"/>
      <c r="B758" s="9"/>
      <c r="C758" s="1"/>
      <c r="D758" s="184"/>
      <c r="E758" s="181"/>
      <c r="F758" s="185"/>
      <c r="G758" s="186"/>
      <c r="H758" s="185"/>
      <c r="I758" s="185"/>
      <c r="J758" s="1"/>
      <c r="K758" s="187"/>
      <c r="L758" s="187"/>
      <c r="M758" s="10"/>
      <c r="N758" s="9"/>
    </row>
    <row r="759" spans="1:14" s="8" customFormat="1" x14ac:dyDescent="0.25">
      <c r="A759" s="27"/>
      <c r="B759" s="9"/>
      <c r="C759" s="1"/>
      <c r="D759" s="184"/>
      <c r="E759" s="181"/>
      <c r="F759" s="185"/>
      <c r="G759" s="186"/>
      <c r="H759" s="185"/>
      <c r="I759" s="185"/>
      <c r="J759" s="1"/>
      <c r="K759" s="187"/>
      <c r="L759" s="187"/>
      <c r="M759" s="10"/>
      <c r="N759" s="9"/>
    </row>
    <row r="760" spans="1:14" s="8" customFormat="1" x14ac:dyDescent="0.25">
      <c r="A760" s="27"/>
      <c r="B760" s="9"/>
      <c r="C760" s="1"/>
      <c r="D760" s="184"/>
      <c r="E760" s="181"/>
      <c r="F760" s="185"/>
      <c r="G760" s="186"/>
      <c r="H760" s="185"/>
      <c r="I760" s="185"/>
      <c r="J760" s="1"/>
      <c r="K760" s="187"/>
      <c r="L760" s="187"/>
      <c r="M760" s="10"/>
      <c r="N760" s="9"/>
    </row>
    <row r="761" spans="1:14" s="8" customFormat="1" x14ac:dyDescent="0.25">
      <c r="A761" s="27"/>
      <c r="B761" s="9"/>
      <c r="C761" s="1"/>
      <c r="D761" s="184"/>
      <c r="E761" s="181"/>
      <c r="F761" s="185"/>
      <c r="G761" s="186"/>
      <c r="H761" s="185"/>
      <c r="I761" s="185"/>
      <c r="J761" s="1"/>
      <c r="K761" s="187"/>
      <c r="L761" s="187"/>
      <c r="M761" s="10"/>
      <c r="N761" s="9"/>
    </row>
    <row r="762" spans="1:14" s="8" customFormat="1" x14ac:dyDescent="0.25">
      <c r="A762" s="27"/>
      <c r="B762" s="9"/>
      <c r="C762" s="1"/>
      <c r="D762" s="184"/>
      <c r="E762" s="181"/>
      <c r="F762" s="185"/>
      <c r="G762" s="186"/>
      <c r="H762" s="185"/>
      <c r="I762" s="185"/>
      <c r="J762" s="1"/>
      <c r="K762" s="187"/>
      <c r="L762" s="187"/>
      <c r="M762" s="10"/>
      <c r="N762" s="9"/>
    </row>
    <row r="763" spans="1:14" s="8" customFormat="1" x14ac:dyDescent="0.25">
      <c r="A763" s="27"/>
      <c r="B763" s="9"/>
      <c r="C763" s="1"/>
      <c r="D763" s="184"/>
      <c r="E763" s="181"/>
      <c r="F763" s="185"/>
      <c r="G763" s="186"/>
      <c r="H763" s="185"/>
      <c r="I763" s="185"/>
      <c r="J763" s="1"/>
      <c r="K763" s="187"/>
      <c r="L763" s="187"/>
      <c r="M763" s="10"/>
      <c r="N763" s="9"/>
    </row>
    <row r="764" spans="1:14" s="8" customFormat="1" x14ac:dyDescent="0.25">
      <c r="A764" s="27"/>
      <c r="B764" s="9"/>
      <c r="C764" s="1"/>
      <c r="D764" s="184"/>
      <c r="E764" s="181"/>
      <c r="F764" s="185"/>
      <c r="G764" s="186"/>
      <c r="H764" s="185"/>
      <c r="I764" s="185"/>
      <c r="J764" s="1"/>
      <c r="K764" s="187"/>
      <c r="L764" s="187"/>
      <c r="M764" s="10"/>
      <c r="N764" s="9"/>
    </row>
    <row r="765" spans="1:14" s="8" customFormat="1" x14ac:dyDescent="0.25">
      <c r="A765" s="27"/>
      <c r="B765" s="9"/>
      <c r="C765" s="1"/>
      <c r="D765" s="184"/>
      <c r="E765" s="181"/>
      <c r="F765" s="185"/>
      <c r="G765" s="186"/>
      <c r="H765" s="185"/>
      <c r="I765" s="185"/>
      <c r="J765" s="1"/>
      <c r="K765" s="187"/>
      <c r="L765" s="187"/>
      <c r="M765" s="10"/>
      <c r="N765" s="9"/>
    </row>
    <row r="766" spans="1:14" s="8" customFormat="1" x14ac:dyDescent="0.25">
      <c r="A766" s="27"/>
      <c r="B766" s="9"/>
      <c r="C766" s="1"/>
      <c r="D766" s="184"/>
      <c r="E766" s="181"/>
      <c r="F766" s="185"/>
      <c r="G766" s="186"/>
      <c r="H766" s="185"/>
      <c r="I766" s="185"/>
      <c r="J766" s="1"/>
      <c r="K766" s="187"/>
      <c r="L766" s="187"/>
      <c r="M766" s="10"/>
      <c r="N766" s="9"/>
    </row>
    <row r="767" spans="1:14" s="8" customFormat="1" x14ac:dyDescent="0.25">
      <c r="A767" s="27"/>
      <c r="B767" s="9"/>
      <c r="C767" s="1"/>
      <c r="D767" s="184"/>
      <c r="E767" s="181"/>
      <c r="F767" s="185"/>
      <c r="G767" s="186"/>
      <c r="H767" s="185"/>
      <c r="I767" s="185"/>
      <c r="J767" s="1"/>
      <c r="K767" s="187"/>
      <c r="L767" s="187"/>
      <c r="M767" s="10"/>
      <c r="N767" s="9"/>
    </row>
    <row r="768" spans="1:14" s="8" customFormat="1" x14ac:dyDescent="0.25">
      <c r="A768" s="27"/>
      <c r="B768" s="9"/>
      <c r="C768" s="1"/>
      <c r="D768" s="184"/>
      <c r="E768" s="181"/>
      <c r="F768" s="185"/>
      <c r="G768" s="186"/>
      <c r="H768" s="185"/>
      <c r="I768" s="185"/>
      <c r="J768" s="1"/>
      <c r="K768" s="187"/>
      <c r="L768" s="187"/>
      <c r="M768" s="10"/>
      <c r="N768" s="9"/>
    </row>
    <row r="769" spans="1:14" s="8" customFormat="1" x14ac:dyDescent="0.25">
      <c r="A769" s="27"/>
      <c r="B769" s="9"/>
      <c r="C769" s="1"/>
      <c r="D769" s="184"/>
      <c r="E769" s="181"/>
      <c r="F769" s="185"/>
      <c r="G769" s="186"/>
      <c r="H769" s="185"/>
      <c r="I769" s="185"/>
      <c r="J769" s="1"/>
      <c r="K769" s="187"/>
      <c r="L769" s="187"/>
      <c r="M769" s="10"/>
      <c r="N769" s="9"/>
    </row>
    <row r="770" spans="1:14" s="8" customFormat="1" x14ac:dyDescent="0.25">
      <c r="A770" s="27"/>
      <c r="B770" s="9"/>
      <c r="C770" s="1"/>
      <c r="D770" s="184"/>
      <c r="E770" s="181"/>
      <c r="F770" s="185"/>
      <c r="G770" s="186"/>
      <c r="H770" s="185"/>
      <c r="I770" s="185"/>
      <c r="J770" s="1"/>
      <c r="K770" s="187"/>
      <c r="L770" s="187"/>
      <c r="M770" s="10"/>
      <c r="N770" s="9"/>
    </row>
    <row r="771" spans="1:14" s="8" customFormat="1" x14ac:dyDescent="0.25">
      <c r="A771" s="27"/>
      <c r="B771" s="9"/>
      <c r="C771" s="1"/>
      <c r="D771" s="184"/>
      <c r="E771" s="181"/>
      <c r="F771" s="185"/>
      <c r="G771" s="186"/>
      <c r="H771" s="185"/>
      <c r="I771" s="185"/>
      <c r="J771" s="1"/>
      <c r="K771" s="187"/>
      <c r="L771" s="187"/>
      <c r="M771" s="10"/>
      <c r="N771" s="9"/>
    </row>
    <row r="772" spans="1:14" s="8" customFormat="1" x14ac:dyDescent="0.25">
      <c r="A772" s="27"/>
      <c r="B772" s="9"/>
      <c r="C772" s="1"/>
      <c r="D772" s="184"/>
      <c r="E772" s="181"/>
      <c r="F772" s="185"/>
      <c r="G772" s="186"/>
      <c r="H772" s="185"/>
      <c r="I772" s="185"/>
      <c r="J772" s="1"/>
      <c r="K772" s="187"/>
      <c r="L772" s="187"/>
      <c r="M772" s="10"/>
      <c r="N772" s="9"/>
    </row>
    <row r="773" spans="1:14" s="8" customFormat="1" x14ac:dyDescent="0.25">
      <c r="A773" s="27"/>
      <c r="B773" s="9"/>
      <c r="C773" s="1"/>
      <c r="D773" s="184"/>
      <c r="E773" s="181"/>
      <c r="F773" s="185"/>
      <c r="G773" s="186"/>
      <c r="H773" s="185"/>
      <c r="I773" s="185"/>
      <c r="J773" s="1"/>
      <c r="K773" s="187"/>
      <c r="L773" s="187"/>
      <c r="M773" s="10"/>
      <c r="N773" s="9"/>
    </row>
    <row r="774" spans="1:14" s="8" customFormat="1" x14ac:dyDescent="0.25">
      <c r="A774" s="27"/>
      <c r="B774" s="9"/>
      <c r="C774" s="1"/>
      <c r="D774" s="184"/>
      <c r="E774" s="181"/>
      <c r="F774" s="185"/>
      <c r="G774" s="186"/>
      <c r="H774" s="185"/>
      <c r="I774" s="185"/>
      <c r="J774" s="1"/>
      <c r="K774" s="187"/>
      <c r="L774" s="187"/>
      <c r="M774" s="10"/>
      <c r="N774" s="9"/>
    </row>
    <row r="775" spans="1:14" s="8" customFormat="1" x14ac:dyDescent="0.25">
      <c r="A775" s="27"/>
      <c r="B775" s="9"/>
      <c r="C775" s="1"/>
      <c r="D775" s="184"/>
      <c r="E775" s="181"/>
      <c r="F775" s="185"/>
      <c r="G775" s="186"/>
      <c r="H775" s="185"/>
      <c r="I775" s="185"/>
      <c r="J775" s="1"/>
      <c r="K775" s="187"/>
      <c r="L775" s="187"/>
      <c r="M775" s="10"/>
      <c r="N775" s="9"/>
    </row>
    <row r="776" spans="1:14" s="8" customFormat="1" x14ac:dyDescent="0.25">
      <c r="A776" s="27"/>
      <c r="B776" s="9"/>
      <c r="C776" s="1"/>
      <c r="D776" s="184"/>
      <c r="E776" s="181"/>
      <c r="F776" s="185"/>
      <c r="G776" s="186"/>
      <c r="H776" s="185"/>
      <c r="I776" s="185"/>
      <c r="J776" s="1"/>
      <c r="K776" s="187"/>
      <c r="L776" s="187"/>
      <c r="M776" s="10"/>
      <c r="N776" s="9"/>
    </row>
    <row r="777" spans="1:14" s="8" customFormat="1" x14ac:dyDescent="0.25">
      <c r="A777" s="27"/>
      <c r="B777" s="9"/>
      <c r="C777" s="1"/>
      <c r="D777" s="184"/>
      <c r="E777" s="181"/>
      <c r="F777" s="185"/>
      <c r="G777" s="186"/>
      <c r="H777" s="185"/>
      <c r="I777" s="185"/>
      <c r="J777" s="1"/>
      <c r="K777" s="187"/>
      <c r="L777" s="187"/>
      <c r="M777" s="10"/>
      <c r="N777" s="9"/>
    </row>
    <row r="778" spans="1:14" s="8" customFormat="1" x14ac:dyDescent="0.25">
      <c r="A778" s="27"/>
      <c r="B778" s="9"/>
      <c r="C778" s="1"/>
      <c r="D778" s="184"/>
      <c r="E778" s="181"/>
      <c r="F778" s="185"/>
      <c r="G778" s="186"/>
      <c r="H778" s="185"/>
      <c r="I778" s="185"/>
      <c r="J778" s="1"/>
      <c r="K778" s="187"/>
      <c r="L778" s="187"/>
      <c r="M778" s="10"/>
      <c r="N778" s="9"/>
    </row>
    <row r="779" spans="1:14" s="8" customFormat="1" x14ac:dyDescent="0.25">
      <c r="A779" s="27"/>
      <c r="B779" s="9"/>
      <c r="C779" s="1"/>
      <c r="D779" s="184"/>
      <c r="E779" s="181"/>
      <c r="F779" s="185"/>
      <c r="G779" s="186"/>
      <c r="H779" s="185"/>
      <c r="I779" s="185"/>
      <c r="J779" s="1"/>
      <c r="K779" s="187"/>
      <c r="L779" s="187"/>
      <c r="M779" s="10"/>
      <c r="N779" s="9"/>
    </row>
    <row r="780" spans="1:14" s="8" customFormat="1" x14ac:dyDescent="0.25">
      <c r="A780" s="27"/>
      <c r="B780" s="9"/>
      <c r="C780" s="1"/>
      <c r="D780" s="184"/>
      <c r="E780" s="181"/>
      <c r="F780" s="185"/>
      <c r="G780" s="186"/>
      <c r="H780" s="185"/>
      <c r="I780" s="185"/>
      <c r="J780" s="1"/>
      <c r="K780" s="187"/>
      <c r="L780" s="187"/>
      <c r="M780" s="10"/>
      <c r="N780" s="9"/>
    </row>
    <row r="781" spans="1:14" s="8" customFormat="1" x14ac:dyDescent="0.25">
      <c r="A781" s="27"/>
      <c r="B781" s="9"/>
      <c r="C781" s="1"/>
      <c r="D781" s="184"/>
      <c r="E781" s="181"/>
      <c r="F781" s="185"/>
      <c r="G781" s="186"/>
      <c r="H781" s="185"/>
      <c r="I781" s="185"/>
      <c r="J781" s="1"/>
      <c r="K781" s="187"/>
      <c r="L781" s="187"/>
      <c r="M781" s="10"/>
      <c r="N781" s="9"/>
    </row>
    <row r="782" spans="1:14" s="8" customFormat="1" x14ac:dyDescent="0.25">
      <c r="A782" s="27"/>
      <c r="B782" s="9"/>
      <c r="C782" s="1"/>
      <c r="D782" s="184"/>
      <c r="E782" s="181"/>
      <c r="F782" s="185"/>
      <c r="G782" s="186"/>
      <c r="H782" s="185"/>
      <c r="I782" s="185"/>
      <c r="J782" s="1"/>
      <c r="K782" s="187"/>
      <c r="L782" s="187"/>
      <c r="M782" s="10"/>
      <c r="N782" s="9"/>
    </row>
    <row r="783" spans="1:14" s="8" customFormat="1" x14ac:dyDescent="0.25">
      <c r="A783" s="27"/>
      <c r="B783" s="9"/>
      <c r="C783" s="1"/>
      <c r="D783" s="184"/>
      <c r="E783" s="181"/>
      <c r="F783" s="185"/>
      <c r="G783" s="186"/>
      <c r="H783" s="185"/>
      <c r="I783" s="185"/>
      <c r="J783" s="1"/>
      <c r="K783" s="187"/>
      <c r="L783" s="187"/>
      <c r="M783" s="10"/>
      <c r="N783" s="9"/>
    </row>
    <row r="784" spans="1:14" s="8" customFormat="1" x14ac:dyDescent="0.25">
      <c r="A784" s="27"/>
      <c r="B784" s="9"/>
      <c r="C784" s="1"/>
      <c r="D784" s="184"/>
      <c r="E784" s="181"/>
      <c r="F784" s="185"/>
      <c r="G784" s="186"/>
      <c r="H784" s="185"/>
      <c r="I784" s="185"/>
      <c r="J784" s="1"/>
      <c r="K784" s="187"/>
      <c r="L784" s="187"/>
      <c r="M784" s="10"/>
      <c r="N784" s="9"/>
    </row>
    <row r="785" spans="1:14" s="8" customFormat="1" x14ac:dyDescent="0.25">
      <c r="A785" s="27"/>
      <c r="B785" s="9"/>
      <c r="C785" s="1"/>
      <c r="D785" s="184"/>
      <c r="E785" s="181"/>
      <c r="F785" s="185"/>
      <c r="G785" s="186"/>
      <c r="H785" s="185"/>
      <c r="I785" s="185"/>
      <c r="J785" s="1"/>
      <c r="K785" s="187"/>
      <c r="L785" s="187"/>
      <c r="M785" s="10"/>
      <c r="N785" s="9"/>
    </row>
    <row r="786" spans="1:14" s="8" customFormat="1" x14ac:dyDescent="0.25">
      <c r="A786" s="27"/>
      <c r="B786" s="9"/>
      <c r="C786" s="1"/>
      <c r="D786" s="184"/>
      <c r="E786" s="181"/>
      <c r="F786" s="185"/>
      <c r="G786" s="186"/>
      <c r="H786" s="185"/>
      <c r="I786" s="185"/>
      <c r="J786" s="1"/>
      <c r="K786" s="187"/>
      <c r="L786" s="187"/>
      <c r="M786" s="10"/>
      <c r="N786" s="9"/>
    </row>
    <row r="787" spans="1:14" s="8" customFormat="1" x14ac:dyDescent="0.25">
      <c r="A787" s="27"/>
      <c r="B787" s="9"/>
      <c r="C787" s="1"/>
      <c r="D787" s="184"/>
      <c r="E787" s="181"/>
      <c r="F787" s="185"/>
      <c r="G787" s="186"/>
      <c r="H787" s="185"/>
      <c r="I787" s="185"/>
      <c r="J787" s="1"/>
      <c r="K787" s="187"/>
      <c r="L787" s="187"/>
      <c r="M787" s="10"/>
      <c r="N787" s="9"/>
    </row>
    <row r="788" spans="1:14" s="8" customFormat="1" x14ac:dyDescent="0.25">
      <c r="A788" s="27"/>
      <c r="B788" s="9"/>
      <c r="C788" s="1"/>
      <c r="D788" s="184"/>
      <c r="E788" s="181"/>
      <c r="F788" s="185"/>
      <c r="G788" s="186"/>
      <c r="H788" s="185"/>
      <c r="I788" s="185"/>
      <c r="J788" s="1"/>
      <c r="K788" s="187"/>
      <c r="L788" s="187"/>
      <c r="M788" s="10"/>
      <c r="N788" s="9"/>
    </row>
    <row r="789" spans="1:14" s="8" customFormat="1" x14ac:dyDescent="0.25">
      <c r="A789" s="27"/>
      <c r="B789" s="9"/>
      <c r="C789" s="1"/>
      <c r="D789" s="184"/>
      <c r="E789" s="181"/>
      <c r="F789" s="185"/>
      <c r="G789" s="186"/>
      <c r="H789" s="185"/>
      <c r="I789" s="185"/>
      <c r="J789" s="1"/>
      <c r="K789" s="187"/>
      <c r="L789" s="187"/>
      <c r="M789" s="10"/>
      <c r="N789" s="9"/>
    </row>
    <row r="790" spans="1:14" s="8" customFormat="1" x14ac:dyDescent="0.25">
      <c r="A790" s="27"/>
      <c r="B790" s="9"/>
      <c r="C790" s="1"/>
      <c r="D790" s="184"/>
      <c r="E790" s="181"/>
      <c r="F790" s="185"/>
      <c r="G790" s="186"/>
      <c r="H790" s="185"/>
      <c r="I790" s="185"/>
      <c r="J790" s="1"/>
      <c r="K790" s="187"/>
      <c r="L790" s="187"/>
      <c r="M790" s="10"/>
      <c r="N790" s="9"/>
    </row>
    <row r="791" spans="1:14" s="8" customFormat="1" x14ac:dyDescent="0.25">
      <c r="A791" s="27"/>
      <c r="B791" s="9"/>
      <c r="C791" s="1"/>
      <c r="D791" s="184"/>
      <c r="E791" s="181"/>
      <c r="F791" s="185"/>
      <c r="G791" s="186"/>
      <c r="H791" s="185"/>
      <c r="I791" s="185"/>
      <c r="J791" s="1"/>
      <c r="K791" s="187"/>
      <c r="L791" s="187"/>
      <c r="M791" s="10"/>
      <c r="N791" s="9"/>
    </row>
    <row r="792" spans="1:14" s="8" customFormat="1" x14ac:dyDescent="0.25">
      <c r="A792" s="27"/>
      <c r="B792" s="9"/>
      <c r="C792" s="1"/>
      <c r="D792" s="184"/>
      <c r="E792" s="181"/>
      <c r="F792" s="185"/>
      <c r="G792" s="186"/>
      <c r="H792" s="185"/>
      <c r="I792" s="185"/>
      <c r="J792" s="1"/>
      <c r="K792" s="187"/>
      <c r="L792" s="187"/>
      <c r="M792" s="10"/>
      <c r="N792" s="9"/>
    </row>
    <row r="793" spans="1:14" s="8" customFormat="1" x14ac:dyDescent="0.25">
      <c r="A793" s="27"/>
      <c r="B793" s="9"/>
      <c r="C793" s="1"/>
      <c r="D793" s="184"/>
      <c r="E793" s="181"/>
      <c r="F793" s="185"/>
      <c r="G793" s="186"/>
      <c r="H793" s="185"/>
      <c r="I793" s="185"/>
      <c r="J793" s="1"/>
      <c r="K793" s="187"/>
      <c r="L793" s="187"/>
      <c r="M793" s="10"/>
      <c r="N793" s="9"/>
    </row>
    <row r="794" spans="1:14" s="8" customFormat="1" x14ac:dyDescent="0.25">
      <c r="A794" s="27"/>
      <c r="B794" s="9"/>
      <c r="C794" s="1"/>
      <c r="D794" s="184"/>
      <c r="E794" s="181"/>
      <c r="F794" s="185"/>
      <c r="G794" s="186"/>
      <c r="H794" s="185"/>
      <c r="I794" s="185"/>
      <c r="J794" s="1"/>
      <c r="K794" s="187"/>
      <c r="L794" s="187"/>
      <c r="M794" s="10"/>
      <c r="N794" s="9"/>
    </row>
    <row r="795" spans="1:14" s="8" customFormat="1" x14ac:dyDescent="0.25">
      <c r="A795" s="27"/>
      <c r="B795" s="9"/>
      <c r="C795" s="1"/>
      <c r="D795" s="184"/>
      <c r="E795" s="181"/>
      <c r="F795" s="185"/>
      <c r="G795" s="186"/>
      <c r="H795" s="185"/>
      <c r="I795" s="185"/>
      <c r="J795" s="1"/>
      <c r="K795" s="187"/>
      <c r="L795" s="187"/>
      <c r="M795" s="10"/>
      <c r="N795" s="9"/>
    </row>
    <row r="796" spans="1:14" s="8" customFormat="1" x14ac:dyDescent="0.25">
      <c r="A796" s="27"/>
      <c r="B796" s="9"/>
      <c r="C796" s="1"/>
      <c r="D796" s="184"/>
      <c r="E796" s="181"/>
      <c r="F796" s="185"/>
      <c r="G796" s="186"/>
      <c r="H796" s="185"/>
      <c r="I796" s="185"/>
      <c r="J796" s="1"/>
      <c r="K796" s="187"/>
      <c r="L796" s="187"/>
      <c r="M796" s="10"/>
      <c r="N796" s="9"/>
    </row>
    <row r="797" spans="1:14" s="8" customFormat="1" x14ac:dyDescent="0.25">
      <c r="A797" s="27"/>
      <c r="B797" s="9"/>
      <c r="C797" s="1"/>
      <c r="D797" s="184"/>
      <c r="E797" s="181"/>
      <c r="F797" s="185"/>
      <c r="G797" s="186"/>
      <c r="H797" s="185"/>
      <c r="I797" s="185"/>
      <c r="J797" s="1"/>
      <c r="K797" s="187"/>
      <c r="L797" s="187"/>
      <c r="M797" s="10"/>
      <c r="N797" s="9"/>
    </row>
    <row r="798" spans="1:14" s="8" customFormat="1" x14ac:dyDescent="0.25">
      <c r="A798" s="27"/>
      <c r="B798" s="9"/>
      <c r="C798" s="1"/>
      <c r="D798" s="184"/>
      <c r="E798" s="181"/>
      <c r="F798" s="185"/>
      <c r="G798" s="186"/>
      <c r="H798" s="185"/>
      <c r="I798" s="185"/>
      <c r="J798" s="1"/>
      <c r="K798" s="187"/>
      <c r="L798" s="187"/>
      <c r="M798" s="10"/>
      <c r="N798" s="9"/>
    </row>
    <row r="799" spans="1:14" s="8" customFormat="1" x14ac:dyDescent="0.25">
      <c r="A799" s="27"/>
      <c r="B799" s="9"/>
      <c r="C799" s="1"/>
      <c r="D799" s="184"/>
      <c r="E799" s="181"/>
      <c r="F799" s="185"/>
      <c r="G799" s="186"/>
      <c r="H799" s="185"/>
      <c r="I799" s="185"/>
      <c r="J799" s="1"/>
      <c r="K799" s="187"/>
      <c r="L799" s="187"/>
      <c r="M799" s="10"/>
      <c r="N799" s="9"/>
    </row>
    <row r="800" spans="1:14" s="8" customFormat="1" x14ac:dyDescent="0.25">
      <c r="A800" s="27"/>
      <c r="B800" s="9"/>
      <c r="C800" s="1"/>
      <c r="D800" s="184"/>
      <c r="E800" s="181"/>
      <c r="F800" s="185"/>
      <c r="G800" s="186"/>
      <c r="H800" s="185"/>
      <c r="I800" s="185"/>
      <c r="J800" s="1"/>
      <c r="K800" s="187"/>
      <c r="L800" s="187"/>
      <c r="M800" s="10"/>
      <c r="N800" s="9"/>
    </row>
    <row r="801" spans="1:14" s="8" customFormat="1" x14ac:dyDescent="0.25">
      <c r="A801" s="27"/>
      <c r="B801" s="9"/>
      <c r="C801" s="1"/>
      <c r="D801" s="184"/>
      <c r="E801" s="181"/>
      <c r="F801" s="185"/>
      <c r="G801" s="186"/>
      <c r="H801" s="185"/>
      <c r="I801" s="185"/>
      <c r="J801" s="1"/>
      <c r="K801" s="187"/>
      <c r="L801" s="187"/>
      <c r="M801" s="10"/>
      <c r="N801" s="9"/>
    </row>
    <row r="802" spans="1:14" s="8" customFormat="1" x14ac:dyDescent="0.25">
      <c r="A802" s="27"/>
      <c r="B802" s="9"/>
      <c r="C802" s="1"/>
      <c r="D802" s="184"/>
      <c r="E802" s="181"/>
      <c r="F802" s="185"/>
      <c r="G802" s="186"/>
      <c r="H802" s="185"/>
      <c r="I802" s="185"/>
      <c r="J802" s="1"/>
      <c r="K802" s="187"/>
      <c r="L802" s="187"/>
      <c r="M802" s="10"/>
      <c r="N802" s="9"/>
    </row>
    <row r="803" spans="1:14" s="8" customFormat="1" x14ac:dyDescent="0.25">
      <c r="A803" s="27"/>
      <c r="B803" s="9"/>
      <c r="C803" s="1"/>
      <c r="D803" s="184"/>
      <c r="E803" s="181"/>
      <c r="F803" s="185"/>
      <c r="G803" s="186"/>
      <c r="H803" s="185"/>
      <c r="I803" s="185"/>
      <c r="J803" s="1"/>
      <c r="K803" s="187"/>
      <c r="L803" s="187"/>
      <c r="M803" s="10"/>
      <c r="N803" s="9"/>
    </row>
    <row r="804" spans="1:14" s="8" customFormat="1" x14ac:dyDescent="0.25">
      <c r="A804" s="27"/>
      <c r="B804" s="9"/>
      <c r="C804" s="1"/>
      <c r="D804" s="184"/>
      <c r="E804" s="181"/>
      <c r="F804" s="185"/>
      <c r="G804" s="186"/>
      <c r="H804" s="185"/>
      <c r="I804" s="185"/>
      <c r="J804" s="1"/>
      <c r="K804" s="187"/>
      <c r="L804" s="187"/>
      <c r="M804" s="10"/>
      <c r="N804" s="9"/>
    </row>
    <row r="805" spans="1:14" s="8" customFormat="1" x14ac:dyDescent="0.25">
      <c r="A805" s="27"/>
      <c r="B805" s="9"/>
      <c r="C805" s="1"/>
      <c r="D805" s="184"/>
      <c r="E805" s="181"/>
      <c r="F805" s="185"/>
      <c r="G805" s="186"/>
      <c r="H805" s="185"/>
      <c r="I805" s="185"/>
      <c r="J805" s="1"/>
      <c r="K805" s="187"/>
      <c r="L805" s="187"/>
      <c r="M805" s="10"/>
      <c r="N805" s="9"/>
    </row>
    <row r="806" spans="1:14" s="8" customFormat="1" x14ac:dyDescent="0.25">
      <c r="A806" s="27"/>
      <c r="B806" s="9"/>
      <c r="C806" s="1"/>
      <c r="D806" s="184"/>
      <c r="E806" s="181"/>
      <c r="F806" s="185"/>
      <c r="G806" s="186"/>
      <c r="H806" s="185"/>
      <c r="I806" s="185"/>
      <c r="J806" s="1"/>
      <c r="K806" s="187"/>
      <c r="L806" s="187"/>
      <c r="M806" s="10"/>
      <c r="N806" s="9"/>
    </row>
    <row r="807" spans="1:14" s="8" customFormat="1" x14ac:dyDescent="0.25">
      <c r="A807" s="27"/>
      <c r="B807" s="9"/>
      <c r="C807" s="1"/>
      <c r="D807" s="184"/>
      <c r="E807" s="181"/>
      <c r="F807" s="185"/>
      <c r="G807" s="186"/>
      <c r="H807" s="185"/>
      <c r="I807" s="185"/>
      <c r="J807" s="1"/>
      <c r="K807" s="187"/>
      <c r="L807" s="187"/>
      <c r="M807" s="10"/>
      <c r="N807" s="9"/>
    </row>
    <row r="808" spans="1:14" s="8" customFormat="1" x14ac:dyDescent="0.25">
      <c r="A808" s="27"/>
      <c r="B808" s="9"/>
      <c r="C808" s="1"/>
      <c r="D808" s="184"/>
      <c r="E808" s="181"/>
      <c r="F808" s="185"/>
      <c r="G808" s="186"/>
      <c r="H808" s="185"/>
      <c r="I808" s="185"/>
      <c r="J808" s="1"/>
      <c r="K808" s="187"/>
      <c r="L808" s="187"/>
      <c r="M808" s="10"/>
      <c r="N808" s="9"/>
    </row>
    <row r="809" spans="1:14" s="8" customFormat="1" x14ac:dyDescent="0.25">
      <c r="A809" s="27"/>
      <c r="B809" s="9"/>
      <c r="C809" s="1"/>
      <c r="D809" s="184"/>
      <c r="E809" s="181"/>
      <c r="F809" s="185"/>
      <c r="G809" s="186"/>
      <c r="H809" s="185"/>
      <c r="I809" s="185"/>
      <c r="J809" s="1"/>
      <c r="K809" s="187"/>
      <c r="L809" s="187"/>
      <c r="M809" s="10"/>
      <c r="N809" s="9"/>
    </row>
    <row r="810" spans="1:14" s="8" customFormat="1" x14ac:dyDescent="0.25">
      <c r="A810" s="27"/>
      <c r="B810" s="9"/>
      <c r="C810" s="1"/>
      <c r="D810" s="184"/>
      <c r="E810" s="181"/>
      <c r="F810" s="185"/>
      <c r="G810" s="186"/>
      <c r="H810" s="185"/>
      <c r="I810" s="185"/>
      <c r="J810" s="1"/>
      <c r="K810" s="187"/>
      <c r="L810" s="187"/>
      <c r="M810" s="10"/>
      <c r="N810" s="9"/>
    </row>
    <row r="811" spans="1:14" s="8" customFormat="1" x14ac:dyDescent="0.25">
      <c r="A811" s="27"/>
      <c r="B811" s="9"/>
      <c r="C811" s="1"/>
      <c r="D811" s="184"/>
      <c r="E811" s="181"/>
      <c r="F811" s="185"/>
      <c r="G811" s="186"/>
      <c r="H811" s="185"/>
      <c r="I811" s="185"/>
      <c r="J811" s="1"/>
      <c r="K811" s="187"/>
      <c r="L811" s="187"/>
      <c r="M811" s="10"/>
      <c r="N811" s="9"/>
    </row>
    <row r="812" spans="1:14" s="8" customFormat="1" x14ac:dyDescent="0.25">
      <c r="A812" s="27"/>
      <c r="B812" s="9"/>
      <c r="C812" s="1"/>
      <c r="D812" s="184"/>
      <c r="E812" s="181"/>
      <c r="F812" s="185"/>
      <c r="G812" s="186"/>
      <c r="H812" s="185"/>
      <c r="I812" s="185"/>
      <c r="J812" s="1"/>
      <c r="K812" s="187"/>
      <c r="L812" s="187"/>
      <c r="M812" s="10"/>
      <c r="N812" s="9"/>
    </row>
    <row r="813" spans="1:14" s="8" customFormat="1" x14ac:dyDescent="0.25">
      <c r="A813" s="27"/>
      <c r="B813" s="9"/>
      <c r="C813" s="1"/>
      <c r="D813" s="184"/>
      <c r="E813" s="181"/>
      <c r="F813" s="185"/>
      <c r="G813" s="186"/>
      <c r="H813" s="185"/>
      <c r="I813" s="185"/>
      <c r="J813" s="1"/>
      <c r="K813" s="187"/>
      <c r="L813" s="187"/>
      <c r="M813" s="10"/>
      <c r="N813" s="9"/>
    </row>
    <row r="814" spans="1:14" s="8" customFormat="1" x14ac:dyDescent="0.25">
      <c r="A814" s="27"/>
      <c r="B814" s="9"/>
      <c r="C814" s="1"/>
      <c r="D814" s="184"/>
      <c r="E814" s="181"/>
      <c r="F814" s="185"/>
      <c r="G814" s="186"/>
      <c r="H814" s="185"/>
      <c r="I814" s="185"/>
      <c r="J814" s="1"/>
      <c r="K814" s="187"/>
      <c r="L814" s="187"/>
      <c r="M814" s="10"/>
      <c r="N814" s="9"/>
    </row>
    <row r="815" spans="1:14" s="8" customFormat="1" x14ac:dyDescent="0.25">
      <c r="A815" s="27"/>
      <c r="B815" s="9"/>
      <c r="C815" s="1"/>
      <c r="D815" s="184"/>
      <c r="E815" s="181"/>
      <c r="F815" s="185"/>
      <c r="G815" s="186"/>
      <c r="H815" s="185"/>
      <c r="I815" s="185"/>
      <c r="J815" s="1"/>
      <c r="K815" s="187"/>
      <c r="L815" s="187"/>
      <c r="M815" s="10"/>
      <c r="N815" s="9"/>
    </row>
    <row r="816" spans="1:14" s="8" customFormat="1" x14ac:dyDescent="0.25">
      <c r="A816" s="27"/>
      <c r="B816" s="9"/>
      <c r="C816" s="1"/>
      <c r="D816" s="184"/>
      <c r="E816" s="181"/>
      <c r="F816" s="185"/>
      <c r="G816" s="186"/>
      <c r="H816" s="185"/>
      <c r="I816" s="185"/>
      <c r="J816" s="1"/>
      <c r="K816" s="187"/>
      <c r="L816" s="187"/>
      <c r="M816" s="10"/>
      <c r="N816" s="9"/>
    </row>
    <row r="817" spans="1:14" s="8" customFormat="1" x14ac:dyDescent="0.25">
      <c r="A817" s="27"/>
      <c r="B817" s="9"/>
      <c r="C817" s="1"/>
      <c r="D817" s="184"/>
      <c r="E817" s="181"/>
      <c r="F817" s="185"/>
      <c r="G817" s="186"/>
      <c r="H817" s="185"/>
      <c r="I817" s="185"/>
      <c r="J817" s="1"/>
      <c r="K817" s="187"/>
      <c r="L817" s="187"/>
      <c r="M817" s="10"/>
      <c r="N817" s="9"/>
    </row>
    <row r="818" spans="1:14" s="8" customFormat="1" x14ac:dyDescent="0.25">
      <c r="A818" s="27"/>
      <c r="B818" s="9"/>
      <c r="C818" s="1"/>
      <c r="D818" s="184"/>
      <c r="E818" s="181"/>
      <c r="F818" s="185"/>
      <c r="G818" s="186"/>
      <c r="H818" s="185"/>
      <c r="I818" s="185"/>
      <c r="J818" s="1"/>
      <c r="K818" s="187"/>
      <c r="L818" s="187"/>
      <c r="M818" s="10"/>
      <c r="N818" s="9"/>
    </row>
    <row r="819" spans="1:14" s="8" customFormat="1" x14ac:dyDescent="0.25">
      <c r="A819" s="27"/>
      <c r="B819" s="9"/>
      <c r="C819" s="1"/>
      <c r="D819" s="184"/>
      <c r="E819" s="181"/>
      <c r="F819" s="185"/>
      <c r="G819" s="186"/>
      <c r="H819" s="185"/>
      <c r="I819" s="185"/>
      <c r="J819" s="1"/>
      <c r="K819" s="187"/>
      <c r="L819" s="187"/>
      <c r="M819" s="10"/>
      <c r="N819" s="9"/>
    </row>
    <row r="820" spans="1:14" s="8" customFormat="1" x14ac:dyDescent="0.25">
      <c r="A820" s="27"/>
      <c r="B820" s="9"/>
      <c r="C820" s="1"/>
      <c r="D820" s="184"/>
      <c r="E820" s="181"/>
      <c r="F820" s="185"/>
      <c r="G820" s="186"/>
      <c r="H820" s="185"/>
      <c r="I820" s="185"/>
      <c r="J820" s="1"/>
      <c r="K820" s="187"/>
      <c r="L820" s="187"/>
      <c r="M820" s="10"/>
      <c r="N820" s="9"/>
    </row>
    <row r="821" spans="1:14" s="8" customFormat="1" x14ac:dyDescent="0.25">
      <c r="A821" s="27"/>
      <c r="B821" s="9"/>
      <c r="C821" s="1"/>
      <c r="D821" s="184"/>
      <c r="E821" s="181"/>
      <c r="F821" s="185"/>
      <c r="G821" s="186"/>
      <c r="H821" s="185"/>
      <c r="I821" s="185"/>
      <c r="J821" s="1"/>
      <c r="K821" s="187"/>
      <c r="L821" s="187"/>
      <c r="M821" s="10"/>
      <c r="N821" s="9"/>
    </row>
    <row r="822" spans="1:14" s="8" customFormat="1" x14ac:dyDescent="0.25">
      <c r="A822" s="27"/>
      <c r="B822" s="9"/>
      <c r="C822" s="1"/>
      <c r="D822" s="184"/>
      <c r="E822" s="181"/>
      <c r="F822" s="185"/>
      <c r="G822" s="186"/>
      <c r="H822" s="185"/>
      <c r="I822" s="185"/>
      <c r="J822" s="1"/>
      <c r="K822" s="187"/>
      <c r="L822" s="187"/>
      <c r="M822" s="10"/>
      <c r="N822" s="9"/>
    </row>
    <row r="823" spans="1:14" s="8" customFormat="1" x14ac:dyDescent="0.25">
      <c r="A823" s="27"/>
      <c r="B823" s="9"/>
      <c r="C823" s="1"/>
      <c r="D823" s="184"/>
      <c r="E823" s="181"/>
      <c r="F823" s="185"/>
      <c r="G823" s="186"/>
      <c r="H823" s="185"/>
      <c r="I823" s="185"/>
      <c r="J823" s="1"/>
      <c r="K823" s="187"/>
      <c r="L823" s="187"/>
      <c r="M823" s="10"/>
      <c r="N823" s="9"/>
    </row>
    <row r="824" spans="1:14" s="8" customFormat="1" x14ac:dyDescent="0.25">
      <c r="A824" s="27"/>
      <c r="B824" s="9"/>
      <c r="C824" s="1"/>
      <c r="D824" s="184"/>
      <c r="E824" s="181"/>
      <c r="F824" s="185"/>
      <c r="G824" s="186"/>
      <c r="H824" s="185"/>
      <c r="I824" s="185"/>
      <c r="J824" s="1"/>
      <c r="K824" s="187"/>
      <c r="L824" s="187"/>
      <c r="M824" s="10"/>
      <c r="N824" s="9"/>
    </row>
    <row r="825" spans="1:14" s="8" customFormat="1" x14ac:dyDescent="0.25">
      <c r="A825" s="27"/>
      <c r="B825" s="9"/>
      <c r="C825" s="1"/>
      <c r="D825" s="184"/>
      <c r="E825" s="181"/>
      <c r="F825" s="185"/>
      <c r="G825" s="186"/>
      <c r="H825" s="185"/>
      <c r="I825" s="185"/>
      <c r="J825" s="1"/>
      <c r="K825" s="187"/>
      <c r="L825" s="187"/>
      <c r="M825" s="10"/>
      <c r="N825" s="9"/>
    </row>
    <row r="826" spans="1:14" s="8" customFormat="1" x14ac:dyDescent="0.25">
      <c r="A826" s="27"/>
      <c r="B826" s="9"/>
      <c r="C826" s="1"/>
      <c r="D826" s="184"/>
      <c r="E826" s="181"/>
      <c r="F826" s="185"/>
      <c r="G826" s="186"/>
      <c r="H826" s="185"/>
      <c r="I826" s="185"/>
      <c r="J826" s="1"/>
      <c r="K826" s="187"/>
      <c r="L826" s="187"/>
      <c r="M826" s="10"/>
      <c r="N826" s="9"/>
    </row>
    <row r="827" spans="1:14" s="8" customFormat="1" x14ac:dyDescent="0.25">
      <c r="A827" s="27"/>
      <c r="B827" s="9"/>
      <c r="C827" s="1"/>
      <c r="D827" s="184"/>
      <c r="E827" s="181"/>
      <c r="F827" s="185"/>
      <c r="G827" s="186"/>
      <c r="H827" s="185"/>
      <c r="I827" s="185"/>
      <c r="J827" s="1"/>
      <c r="K827" s="187"/>
      <c r="L827" s="187"/>
      <c r="M827" s="10"/>
      <c r="N827" s="9"/>
    </row>
    <row r="828" spans="1:14" s="8" customFormat="1" x14ac:dyDescent="0.25">
      <c r="A828" s="27"/>
      <c r="B828" s="9"/>
      <c r="C828" s="1"/>
      <c r="D828" s="184"/>
      <c r="E828" s="181"/>
      <c r="F828" s="185"/>
      <c r="G828" s="186"/>
      <c r="H828" s="185"/>
      <c r="I828" s="185"/>
      <c r="J828" s="1"/>
      <c r="K828" s="187"/>
      <c r="L828" s="187"/>
      <c r="M828" s="10"/>
      <c r="N828" s="9"/>
    </row>
    <row r="829" spans="1:14" s="8" customFormat="1" x14ac:dyDescent="0.25">
      <c r="A829" s="27"/>
      <c r="B829" s="9"/>
      <c r="C829" s="1"/>
      <c r="D829" s="184"/>
      <c r="E829" s="181"/>
      <c r="F829" s="185"/>
      <c r="G829" s="186"/>
      <c r="H829" s="185"/>
      <c r="I829" s="185"/>
      <c r="J829" s="1"/>
      <c r="K829" s="187"/>
      <c r="L829" s="187"/>
      <c r="M829" s="10"/>
      <c r="N829" s="9"/>
    </row>
    <row r="830" spans="1:14" s="8" customFormat="1" x14ac:dyDescent="0.25">
      <c r="A830" s="27"/>
      <c r="B830" s="9"/>
      <c r="C830" s="1"/>
      <c r="D830" s="184"/>
      <c r="E830" s="181"/>
      <c r="F830" s="185"/>
      <c r="G830" s="186"/>
      <c r="H830" s="185"/>
      <c r="I830" s="185"/>
      <c r="J830" s="1"/>
      <c r="K830" s="187"/>
      <c r="L830" s="187"/>
      <c r="M830" s="10"/>
      <c r="N830" s="9"/>
    </row>
    <row r="831" spans="1:14" s="8" customFormat="1" x14ac:dyDescent="0.25">
      <c r="A831" s="27"/>
      <c r="B831" s="9"/>
      <c r="C831" s="1"/>
      <c r="D831" s="184"/>
      <c r="E831" s="181"/>
      <c r="F831" s="185"/>
      <c r="G831" s="186"/>
      <c r="H831" s="185"/>
      <c r="I831" s="185"/>
      <c r="J831" s="1"/>
      <c r="K831" s="187"/>
      <c r="L831" s="187"/>
      <c r="M831" s="10"/>
      <c r="N831" s="9"/>
    </row>
    <row r="832" spans="1:14" s="8" customFormat="1" x14ac:dyDescent="0.25">
      <c r="A832" s="27"/>
      <c r="B832" s="9"/>
      <c r="C832" s="1"/>
      <c r="D832" s="184"/>
      <c r="E832" s="181"/>
      <c r="F832" s="185"/>
      <c r="G832" s="186"/>
      <c r="H832" s="185"/>
      <c r="I832" s="185"/>
      <c r="J832" s="1"/>
      <c r="K832" s="187"/>
      <c r="L832" s="187"/>
      <c r="M832" s="10"/>
      <c r="N832" s="9"/>
    </row>
    <row r="833" spans="1:14" s="8" customFormat="1" x14ac:dyDescent="0.25">
      <c r="A833" s="27"/>
      <c r="B833" s="9"/>
      <c r="C833" s="1"/>
      <c r="D833" s="184"/>
      <c r="E833" s="181"/>
      <c r="F833" s="185"/>
      <c r="G833" s="186"/>
      <c r="H833" s="185"/>
      <c r="I833" s="185"/>
      <c r="J833" s="1"/>
      <c r="K833" s="187"/>
      <c r="L833" s="187"/>
      <c r="M833" s="10"/>
      <c r="N833" s="9"/>
    </row>
    <row r="834" spans="1:14" s="8" customFormat="1" x14ac:dyDescent="0.25">
      <c r="A834" s="27"/>
      <c r="B834" s="9"/>
      <c r="C834" s="1"/>
      <c r="D834" s="184"/>
      <c r="E834" s="181"/>
      <c r="F834" s="185"/>
      <c r="G834" s="186"/>
      <c r="H834" s="185"/>
      <c r="I834" s="185"/>
      <c r="J834" s="1"/>
      <c r="K834" s="187"/>
      <c r="L834" s="187"/>
      <c r="M834" s="10"/>
      <c r="N834" s="9"/>
    </row>
    <row r="835" spans="1:14" s="8" customFormat="1" x14ac:dyDescent="0.25">
      <c r="A835" s="27"/>
      <c r="B835" s="9"/>
      <c r="C835" s="1"/>
      <c r="D835" s="184"/>
      <c r="E835" s="181"/>
      <c r="F835" s="185"/>
      <c r="G835" s="186"/>
      <c r="H835" s="185"/>
      <c r="I835" s="185"/>
      <c r="J835" s="1"/>
      <c r="K835" s="187"/>
      <c r="L835" s="187"/>
      <c r="M835" s="10"/>
      <c r="N835" s="9"/>
    </row>
    <row r="836" spans="1:14" s="8" customFormat="1" x14ac:dyDescent="0.25">
      <c r="A836" s="27"/>
      <c r="B836" s="9"/>
      <c r="C836" s="1"/>
      <c r="D836" s="184"/>
      <c r="E836" s="181"/>
      <c r="F836" s="185"/>
      <c r="G836" s="186"/>
      <c r="H836" s="185"/>
      <c r="I836" s="185"/>
      <c r="J836" s="1"/>
      <c r="K836" s="187"/>
      <c r="L836" s="187"/>
      <c r="M836" s="10"/>
      <c r="N836" s="9"/>
    </row>
    <row r="837" spans="1:14" s="8" customFormat="1" x14ac:dyDescent="0.25">
      <c r="A837" s="27"/>
      <c r="B837" s="9"/>
      <c r="C837" s="1"/>
      <c r="D837" s="184"/>
      <c r="E837" s="181"/>
      <c r="F837" s="185"/>
      <c r="G837" s="186"/>
      <c r="H837" s="185"/>
      <c r="I837" s="185"/>
      <c r="J837" s="1"/>
      <c r="K837" s="187"/>
      <c r="L837" s="187"/>
      <c r="M837" s="10"/>
      <c r="N837" s="9"/>
    </row>
    <row r="838" spans="1:14" s="8" customFormat="1" x14ac:dyDescent="0.25">
      <c r="A838" s="27"/>
      <c r="B838" s="9"/>
      <c r="C838" s="1"/>
      <c r="D838" s="184"/>
      <c r="E838" s="181"/>
      <c r="F838" s="185"/>
      <c r="G838" s="186"/>
      <c r="H838" s="185"/>
      <c r="I838" s="185"/>
      <c r="J838" s="1"/>
      <c r="K838" s="187"/>
      <c r="L838" s="187"/>
      <c r="M838" s="10"/>
      <c r="N838" s="9"/>
    </row>
    <row r="839" spans="1:14" s="8" customFormat="1" x14ac:dyDescent="0.25">
      <c r="A839" s="27"/>
      <c r="B839" s="9"/>
      <c r="C839" s="1"/>
      <c r="D839" s="184"/>
      <c r="E839" s="181"/>
      <c r="F839" s="185"/>
      <c r="G839" s="186"/>
      <c r="H839" s="185"/>
      <c r="I839" s="185"/>
      <c r="J839" s="1"/>
      <c r="K839" s="187"/>
      <c r="L839" s="187"/>
      <c r="M839" s="10"/>
      <c r="N839" s="9"/>
    </row>
    <row r="840" spans="1:14" s="8" customFormat="1" x14ac:dyDescent="0.25">
      <c r="A840" s="27"/>
      <c r="B840" s="9"/>
      <c r="C840" s="1"/>
      <c r="D840" s="184"/>
      <c r="E840" s="181"/>
      <c r="F840" s="185"/>
      <c r="G840" s="186"/>
      <c r="H840" s="185"/>
      <c r="I840" s="185"/>
      <c r="J840" s="1"/>
      <c r="K840" s="187"/>
      <c r="L840" s="187"/>
      <c r="M840" s="10"/>
      <c r="N840" s="9"/>
    </row>
    <row r="841" spans="1:14" s="8" customFormat="1" x14ac:dyDescent="0.25">
      <c r="A841" s="27"/>
      <c r="B841" s="9"/>
      <c r="C841" s="1"/>
      <c r="D841" s="184"/>
      <c r="E841" s="181"/>
      <c r="F841" s="185"/>
      <c r="G841" s="186"/>
      <c r="H841" s="185"/>
      <c r="I841" s="185"/>
      <c r="J841" s="1"/>
      <c r="K841" s="187"/>
      <c r="L841" s="187"/>
      <c r="M841" s="10"/>
      <c r="N841" s="9"/>
    </row>
    <row r="842" spans="1:14" s="8" customFormat="1" x14ac:dyDescent="0.25">
      <c r="A842" s="27"/>
      <c r="B842" s="9"/>
      <c r="C842" s="1"/>
      <c r="D842" s="184"/>
      <c r="E842" s="181"/>
      <c r="F842" s="185"/>
      <c r="G842" s="186"/>
      <c r="H842" s="185"/>
      <c r="I842" s="185"/>
      <c r="J842" s="1"/>
      <c r="K842" s="187"/>
      <c r="L842" s="187"/>
      <c r="M842" s="10"/>
      <c r="N842" s="9"/>
    </row>
    <row r="843" spans="1:14" s="8" customFormat="1" x14ac:dyDescent="0.25">
      <c r="A843" s="27"/>
      <c r="B843" s="9"/>
      <c r="C843" s="1"/>
      <c r="D843" s="184"/>
      <c r="E843" s="181"/>
      <c r="F843" s="185"/>
      <c r="G843" s="186"/>
      <c r="H843" s="185"/>
      <c r="I843" s="185"/>
      <c r="J843" s="1"/>
      <c r="K843" s="187"/>
      <c r="L843" s="187"/>
      <c r="M843" s="10"/>
      <c r="N843" s="9"/>
    </row>
    <row r="844" spans="1:14" s="8" customFormat="1" x14ac:dyDescent="0.25">
      <c r="A844" s="27"/>
      <c r="B844" s="9"/>
      <c r="C844" s="1"/>
      <c r="D844" s="184"/>
      <c r="E844" s="181"/>
      <c r="F844" s="185"/>
      <c r="G844" s="186"/>
      <c r="H844" s="185"/>
      <c r="I844" s="185"/>
      <c r="J844" s="1"/>
      <c r="K844" s="187"/>
      <c r="L844" s="187"/>
      <c r="M844" s="10"/>
      <c r="N844" s="9"/>
    </row>
    <row r="845" spans="1:14" s="8" customFormat="1" x14ac:dyDescent="0.25">
      <c r="A845" s="27"/>
      <c r="B845" s="9"/>
      <c r="C845" s="1"/>
      <c r="D845" s="184"/>
      <c r="E845" s="181"/>
      <c r="F845" s="185"/>
      <c r="G845" s="186"/>
      <c r="H845" s="185"/>
      <c r="I845" s="185"/>
      <c r="J845" s="1"/>
      <c r="K845" s="187"/>
      <c r="L845" s="187"/>
      <c r="M845" s="10"/>
      <c r="N845" s="9"/>
    </row>
    <row r="846" spans="1:14" s="8" customFormat="1" x14ac:dyDescent="0.25">
      <c r="A846" s="27"/>
      <c r="B846" s="9"/>
      <c r="C846" s="1"/>
      <c r="D846" s="184"/>
      <c r="E846" s="181"/>
      <c r="F846" s="185"/>
      <c r="G846" s="186"/>
      <c r="H846" s="185"/>
      <c r="I846" s="185"/>
      <c r="J846" s="1"/>
      <c r="K846" s="187"/>
      <c r="L846" s="187"/>
      <c r="M846" s="10"/>
      <c r="N846" s="9"/>
    </row>
    <row r="847" spans="1:14" s="8" customFormat="1" x14ac:dyDescent="0.25">
      <c r="A847" s="27"/>
      <c r="B847" s="9"/>
      <c r="C847" s="1"/>
      <c r="D847" s="184"/>
      <c r="E847" s="181"/>
      <c r="F847" s="185"/>
      <c r="G847" s="186"/>
      <c r="H847" s="185"/>
      <c r="I847" s="185"/>
      <c r="J847" s="1"/>
      <c r="K847" s="187"/>
      <c r="L847" s="187"/>
      <c r="M847" s="10"/>
      <c r="N847" s="9"/>
    </row>
    <row r="848" spans="1:14" s="8" customFormat="1" x14ac:dyDescent="0.25">
      <c r="A848" s="27"/>
      <c r="B848" s="9"/>
      <c r="C848" s="1"/>
      <c r="D848" s="184"/>
      <c r="E848" s="181"/>
      <c r="F848" s="185"/>
      <c r="G848" s="186"/>
      <c r="H848" s="185"/>
      <c r="I848" s="185"/>
      <c r="J848" s="1"/>
      <c r="K848" s="187"/>
      <c r="L848" s="187"/>
      <c r="M848" s="10"/>
      <c r="N848" s="9"/>
    </row>
    <row r="849" spans="1:14" s="8" customFormat="1" x14ac:dyDescent="0.25">
      <c r="A849" s="27"/>
      <c r="B849" s="9"/>
      <c r="C849" s="1"/>
      <c r="D849" s="184"/>
      <c r="E849" s="181"/>
      <c r="F849" s="185"/>
      <c r="G849" s="186"/>
      <c r="H849" s="185"/>
      <c r="I849" s="185"/>
      <c r="J849" s="1"/>
      <c r="K849" s="187"/>
      <c r="L849" s="187"/>
      <c r="M849" s="10"/>
      <c r="N849" s="9"/>
    </row>
    <row r="850" spans="1:14" s="8" customFormat="1" x14ac:dyDescent="0.25">
      <c r="A850" s="27"/>
      <c r="B850" s="9"/>
      <c r="C850" s="1"/>
      <c r="D850" s="184"/>
      <c r="E850" s="181"/>
      <c r="F850" s="185"/>
      <c r="G850" s="186"/>
      <c r="H850" s="185"/>
      <c r="I850" s="185"/>
      <c r="J850" s="1"/>
      <c r="K850" s="187"/>
      <c r="L850" s="187"/>
      <c r="M850" s="10"/>
      <c r="N850" s="9"/>
    </row>
    <row r="851" spans="1:14" s="8" customFormat="1" x14ac:dyDescent="0.25">
      <c r="A851" s="27"/>
      <c r="B851" s="9"/>
      <c r="C851" s="1"/>
      <c r="D851" s="184"/>
      <c r="E851" s="181"/>
      <c r="F851" s="185"/>
      <c r="G851" s="186"/>
      <c r="H851" s="185"/>
      <c r="I851" s="185"/>
      <c r="J851" s="1"/>
      <c r="K851" s="187"/>
      <c r="L851" s="187"/>
      <c r="M851" s="10"/>
      <c r="N851" s="9"/>
    </row>
    <row r="852" spans="1:14" s="8" customFormat="1" x14ac:dyDescent="0.25">
      <c r="A852" s="27"/>
      <c r="B852" s="9"/>
      <c r="C852" s="1"/>
      <c r="D852" s="184"/>
      <c r="E852" s="181"/>
      <c r="F852" s="185"/>
      <c r="G852" s="186"/>
      <c r="H852" s="185"/>
      <c r="I852" s="185"/>
      <c r="J852" s="1"/>
      <c r="K852" s="187"/>
      <c r="L852" s="187"/>
      <c r="M852" s="10"/>
      <c r="N852" s="9"/>
    </row>
    <row r="853" spans="1:14" s="8" customFormat="1" x14ac:dyDescent="0.25">
      <c r="A853" s="27"/>
      <c r="B853" s="9"/>
      <c r="C853" s="1"/>
      <c r="D853" s="184"/>
      <c r="E853" s="181"/>
      <c r="F853" s="185"/>
      <c r="G853" s="186"/>
      <c r="H853" s="185"/>
      <c r="I853" s="185"/>
      <c r="J853" s="1"/>
      <c r="K853" s="187"/>
      <c r="L853" s="187"/>
      <c r="M853" s="10"/>
      <c r="N853" s="9"/>
    </row>
    <row r="854" spans="1:14" s="8" customFormat="1" x14ac:dyDescent="0.25">
      <c r="A854" s="27"/>
      <c r="B854" s="9"/>
      <c r="C854" s="1"/>
      <c r="D854" s="184"/>
      <c r="E854" s="181"/>
      <c r="F854" s="185"/>
      <c r="G854" s="186"/>
      <c r="H854" s="185"/>
      <c r="I854" s="185"/>
      <c r="J854" s="1"/>
      <c r="K854" s="187"/>
      <c r="L854" s="187"/>
      <c r="M854" s="10"/>
      <c r="N854" s="9"/>
    </row>
    <row r="855" spans="1:14" s="8" customFormat="1" x14ac:dyDescent="0.25">
      <c r="A855" s="27"/>
      <c r="B855" s="9"/>
      <c r="C855" s="1"/>
      <c r="D855" s="184"/>
      <c r="E855" s="181"/>
      <c r="F855" s="185"/>
      <c r="G855" s="186"/>
      <c r="H855" s="185"/>
      <c r="I855" s="185"/>
      <c r="J855" s="1"/>
      <c r="K855" s="187"/>
      <c r="L855" s="187"/>
      <c r="M855" s="10"/>
      <c r="N855" s="9"/>
    </row>
    <row r="856" spans="1:14" s="8" customFormat="1" x14ac:dyDescent="0.25">
      <c r="A856" s="27"/>
      <c r="B856" s="9"/>
      <c r="C856" s="1"/>
      <c r="D856" s="184"/>
      <c r="E856" s="181"/>
      <c r="F856" s="185"/>
      <c r="G856" s="186"/>
      <c r="H856" s="185"/>
      <c r="I856" s="185"/>
      <c r="J856" s="1"/>
      <c r="K856" s="187"/>
      <c r="L856" s="187"/>
      <c r="M856" s="10"/>
      <c r="N856" s="9"/>
    </row>
    <row r="857" spans="1:14" s="8" customFormat="1" x14ac:dyDescent="0.25">
      <c r="A857" s="27"/>
      <c r="B857" s="9"/>
      <c r="C857" s="1"/>
      <c r="D857" s="184"/>
      <c r="E857" s="181"/>
      <c r="F857" s="185"/>
      <c r="G857" s="186"/>
      <c r="H857" s="185"/>
      <c r="I857" s="185"/>
      <c r="J857" s="1"/>
      <c r="K857" s="187"/>
      <c r="L857" s="187"/>
      <c r="M857" s="10"/>
      <c r="N857" s="9"/>
    </row>
    <row r="858" spans="1:14" s="8" customFormat="1" x14ac:dyDescent="0.25">
      <c r="A858" s="27"/>
      <c r="B858" s="9"/>
      <c r="C858" s="1"/>
      <c r="D858" s="184"/>
      <c r="E858" s="181"/>
      <c r="F858" s="185"/>
      <c r="G858" s="186"/>
      <c r="H858" s="185"/>
      <c r="I858" s="185"/>
      <c r="J858" s="1"/>
      <c r="K858" s="187"/>
      <c r="L858" s="187"/>
      <c r="M858" s="10"/>
      <c r="N858" s="9"/>
    </row>
    <row r="859" spans="1:14" s="8" customFormat="1" x14ac:dyDescent="0.25">
      <c r="A859" s="27"/>
      <c r="B859" s="9"/>
      <c r="C859" s="1"/>
      <c r="D859" s="184"/>
      <c r="E859" s="181"/>
      <c r="F859" s="185"/>
      <c r="G859" s="186"/>
      <c r="H859" s="185"/>
      <c r="I859" s="185"/>
      <c r="J859" s="1"/>
      <c r="K859" s="187"/>
      <c r="L859" s="187"/>
      <c r="M859" s="10"/>
      <c r="N859" s="9"/>
    </row>
    <row r="860" spans="1:14" s="8" customFormat="1" x14ac:dyDescent="0.25">
      <c r="A860" s="27"/>
      <c r="B860" s="9"/>
      <c r="C860" s="1"/>
      <c r="D860" s="184"/>
      <c r="E860" s="181"/>
      <c r="F860" s="185"/>
      <c r="G860" s="186"/>
      <c r="H860" s="185"/>
      <c r="I860" s="185"/>
      <c r="J860" s="1"/>
      <c r="K860" s="187"/>
      <c r="L860" s="187"/>
      <c r="M860" s="10"/>
      <c r="N860" s="9"/>
    </row>
    <row r="861" spans="1:14" s="8" customFormat="1" x14ac:dyDescent="0.25">
      <c r="A861" s="27"/>
      <c r="B861" s="9"/>
      <c r="C861" s="1"/>
      <c r="D861" s="184"/>
      <c r="E861" s="181"/>
      <c r="F861" s="185"/>
      <c r="G861" s="186"/>
      <c r="H861" s="185"/>
      <c r="I861" s="185"/>
      <c r="J861" s="1"/>
      <c r="K861" s="187"/>
      <c r="L861" s="187"/>
      <c r="M861" s="10"/>
      <c r="N861" s="9"/>
    </row>
    <row r="862" spans="1:14" s="8" customFormat="1" x14ac:dyDescent="0.25">
      <c r="A862" s="27"/>
      <c r="B862" s="9"/>
      <c r="C862" s="1"/>
      <c r="D862" s="184"/>
      <c r="E862" s="181"/>
      <c r="F862" s="185"/>
      <c r="G862" s="186"/>
      <c r="H862" s="185"/>
      <c r="I862" s="185"/>
      <c r="J862" s="1"/>
      <c r="K862" s="187"/>
      <c r="L862" s="187"/>
      <c r="M862" s="10"/>
      <c r="N862" s="9"/>
    </row>
    <row r="863" spans="1:14" s="8" customFormat="1" x14ac:dyDescent="0.25">
      <c r="A863" s="27"/>
      <c r="B863" s="9"/>
      <c r="C863" s="1"/>
      <c r="D863" s="184"/>
      <c r="E863" s="181"/>
      <c r="F863" s="185"/>
      <c r="G863" s="186"/>
      <c r="H863" s="185"/>
      <c r="I863" s="185"/>
      <c r="J863" s="1"/>
      <c r="K863" s="187"/>
      <c r="L863" s="187"/>
      <c r="M863" s="10"/>
      <c r="N863" s="9"/>
    </row>
    <row r="864" spans="1:14" s="8" customFormat="1" x14ac:dyDescent="0.25">
      <c r="A864" s="27"/>
      <c r="B864" s="9"/>
      <c r="C864" s="1"/>
      <c r="D864" s="184"/>
      <c r="E864" s="181"/>
      <c r="F864" s="185"/>
      <c r="G864" s="186"/>
      <c r="H864" s="185"/>
      <c r="I864" s="185"/>
      <c r="J864" s="1"/>
      <c r="K864" s="187"/>
      <c r="L864" s="187"/>
      <c r="M864" s="10"/>
      <c r="N864" s="9"/>
    </row>
    <row r="865" spans="1:14" s="8" customFormat="1" x14ac:dyDescent="0.25">
      <c r="A865" s="27"/>
      <c r="B865" s="9"/>
      <c r="C865" s="1"/>
      <c r="D865" s="184"/>
      <c r="E865" s="181"/>
      <c r="F865" s="185"/>
      <c r="G865" s="186"/>
      <c r="H865" s="185"/>
      <c r="I865" s="185"/>
      <c r="J865" s="1"/>
      <c r="K865" s="187"/>
      <c r="L865" s="187"/>
      <c r="M865" s="10"/>
      <c r="N865" s="9"/>
    </row>
    <row r="866" spans="1:14" s="8" customFormat="1" x14ac:dyDescent="0.25">
      <c r="A866" s="27"/>
      <c r="B866" s="9"/>
      <c r="C866" s="1"/>
      <c r="D866" s="184"/>
      <c r="E866" s="181"/>
      <c r="F866" s="185"/>
      <c r="G866" s="186"/>
      <c r="H866" s="185"/>
      <c r="I866" s="185"/>
      <c r="J866" s="1"/>
      <c r="K866" s="187"/>
      <c r="L866" s="187"/>
      <c r="M866" s="10"/>
      <c r="N866" s="9"/>
    </row>
    <row r="867" spans="1:14" s="8" customFormat="1" x14ac:dyDescent="0.25">
      <c r="A867" s="27"/>
      <c r="B867" s="9"/>
      <c r="C867" s="1"/>
      <c r="D867" s="184"/>
      <c r="E867" s="181"/>
      <c r="F867" s="185"/>
      <c r="G867" s="186"/>
      <c r="H867" s="185"/>
      <c r="I867" s="185"/>
      <c r="J867" s="1"/>
      <c r="K867" s="187"/>
      <c r="L867" s="187"/>
      <c r="M867" s="10"/>
      <c r="N867" s="9"/>
    </row>
    <row r="868" spans="1:14" s="8" customFormat="1" x14ac:dyDescent="0.25">
      <c r="A868" s="27"/>
      <c r="B868" s="9"/>
      <c r="C868" s="1"/>
      <c r="D868" s="184"/>
      <c r="E868" s="181"/>
      <c r="F868" s="185"/>
      <c r="G868" s="186"/>
      <c r="H868" s="185"/>
      <c r="I868" s="185"/>
      <c r="J868" s="1"/>
      <c r="K868" s="187"/>
      <c r="L868" s="187"/>
      <c r="M868" s="10"/>
      <c r="N868" s="9"/>
    </row>
    <row r="869" spans="1:14" s="8" customFormat="1" x14ac:dyDescent="0.25">
      <c r="A869" s="27"/>
      <c r="B869" s="9"/>
      <c r="C869" s="1"/>
      <c r="D869" s="184"/>
      <c r="E869" s="181"/>
      <c r="F869" s="185"/>
      <c r="G869" s="186"/>
      <c r="H869" s="185"/>
      <c r="I869" s="185"/>
      <c r="J869" s="1"/>
      <c r="K869" s="187"/>
      <c r="L869" s="187"/>
      <c r="M869" s="10"/>
      <c r="N869" s="9"/>
    </row>
    <row r="870" spans="1:14" s="8" customFormat="1" x14ac:dyDescent="0.25">
      <c r="A870" s="27"/>
      <c r="B870" s="9"/>
      <c r="C870" s="1"/>
      <c r="D870" s="184"/>
      <c r="E870" s="181"/>
      <c r="F870" s="185"/>
      <c r="G870" s="186"/>
      <c r="H870" s="185"/>
      <c r="I870" s="185"/>
      <c r="J870" s="1"/>
      <c r="K870" s="187"/>
      <c r="L870" s="187"/>
      <c r="M870" s="10"/>
      <c r="N870" s="9"/>
    </row>
    <row r="871" spans="1:14" s="8" customFormat="1" x14ac:dyDescent="0.25">
      <c r="A871" s="27"/>
      <c r="B871" s="9"/>
      <c r="C871" s="1"/>
      <c r="D871" s="184"/>
      <c r="E871" s="181"/>
      <c r="F871" s="185"/>
      <c r="G871" s="186"/>
      <c r="H871" s="185"/>
      <c r="I871" s="185"/>
      <c r="J871" s="1"/>
      <c r="K871" s="187"/>
      <c r="L871" s="187"/>
      <c r="M871" s="10"/>
      <c r="N871" s="9"/>
    </row>
    <row r="872" spans="1:14" s="8" customFormat="1" x14ac:dyDescent="0.25">
      <c r="A872" s="27"/>
      <c r="B872" s="9"/>
      <c r="C872" s="1"/>
      <c r="D872" s="184"/>
      <c r="E872" s="181"/>
      <c r="F872" s="185"/>
      <c r="G872" s="186"/>
      <c r="H872" s="185"/>
      <c r="I872" s="185"/>
      <c r="J872" s="1"/>
      <c r="K872" s="187"/>
      <c r="L872" s="187"/>
      <c r="M872" s="10"/>
      <c r="N872" s="9"/>
    </row>
    <row r="873" spans="1:14" s="8" customFormat="1" x14ac:dyDescent="0.25">
      <c r="A873" s="27"/>
      <c r="B873" s="9"/>
      <c r="C873" s="1"/>
      <c r="D873" s="184"/>
      <c r="E873" s="181"/>
      <c r="F873" s="185"/>
      <c r="G873" s="186"/>
      <c r="H873" s="185"/>
      <c r="I873" s="185"/>
      <c r="J873" s="1"/>
      <c r="K873" s="187"/>
      <c r="L873" s="187"/>
      <c r="M873" s="10"/>
      <c r="N873" s="9"/>
    </row>
    <row r="874" spans="1:14" s="8" customFormat="1" x14ac:dyDescent="0.25">
      <c r="A874" s="27"/>
      <c r="B874" s="9"/>
      <c r="C874" s="1"/>
      <c r="D874" s="184"/>
      <c r="E874" s="181"/>
      <c r="F874" s="185"/>
      <c r="G874" s="186"/>
      <c r="H874" s="185"/>
      <c r="I874" s="185"/>
      <c r="J874" s="1"/>
      <c r="K874" s="187"/>
      <c r="L874" s="187"/>
      <c r="M874" s="10"/>
      <c r="N874" s="9"/>
    </row>
    <row r="875" spans="1:14" s="8" customFormat="1" x14ac:dyDescent="0.25">
      <c r="A875" s="27"/>
      <c r="B875" s="9"/>
      <c r="C875" s="1"/>
      <c r="D875" s="184"/>
      <c r="E875" s="181"/>
      <c r="F875" s="185"/>
      <c r="G875" s="186"/>
      <c r="H875" s="185"/>
      <c r="I875" s="185"/>
      <c r="J875" s="1"/>
      <c r="K875" s="187"/>
      <c r="L875" s="187"/>
      <c r="M875" s="10"/>
      <c r="N875" s="9"/>
    </row>
    <row r="876" spans="1:14" s="8" customFormat="1" x14ac:dyDescent="0.25">
      <c r="A876" s="27"/>
      <c r="B876" s="9"/>
      <c r="C876" s="1"/>
      <c r="D876" s="184"/>
      <c r="E876" s="181"/>
      <c r="F876" s="185"/>
      <c r="G876" s="186"/>
      <c r="H876" s="185"/>
      <c r="I876" s="185"/>
      <c r="J876" s="1"/>
      <c r="K876" s="187"/>
      <c r="L876" s="187"/>
      <c r="M876" s="10"/>
      <c r="N876" s="9"/>
    </row>
    <row r="877" spans="1:14" s="8" customFormat="1" x14ac:dyDescent="0.25">
      <c r="A877" s="27"/>
      <c r="B877" s="9"/>
      <c r="C877" s="1"/>
      <c r="D877" s="184"/>
      <c r="E877" s="181"/>
      <c r="F877" s="185"/>
      <c r="G877" s="186"/>
      <c r="H877" s="185"/>
      <c r="I877" s="185"/>
      <c r="J877" s="1"/>
      <c r="K877" s="187"/>
      <c r="L877" s="187"/>
      <c r="M877" s="10"/>
      <c r="N877" s="9"/>
    </row>
    <row r="878" spans="1:14" s="8" customFormat="1" x14ac:dyDescent="0.25">
      <c r="A878" s="27"/>
      <c r="B878" s="9"/>
      <c r="C878" s="1"/>
      <c r="D878" s="184"/>
      <c r="E878" s="181"/>
      <c r="F878" s="185"/>
      <c r="G878" s="186"/>
      <c r="H878" s="185"/>
      <c r="I878" s="185"/>
      <c r="J878" s="1"/>
      <c r="K878" s="187"/>
      <c r="L878" s="187"/>
      <c r="M878" s="10"/>
      <c r="N878" s="9"/>
    </row>
    <row r="879" spans="1:14" s="8" customFormat="1" x14ac:dyDescent="0.25">
      <c r="A879" s="27"/>
      <c r="B879" s="9"/>
      <c r="C879" s="1"/>
      <c r="D879" s="184"/>
      <c r="E879" s="181"/>
      <c r="F879" s="185"/>
      <c r="G879" s="186"/>
      <c r="H879" s="185"/>
      <c r="I879" s="185"/>
      <c r="J879" s="1"/>
      <c r="K879" s="187"/>
      <c r="L879" s="187"/>
      <c r="M879" s="10"/>
      <c r="N879" s="9"/>
    </row>
    <row r="880" spans="1:14" s="8" customFormat="1" x14ac:dyDescent="0.25">
      <c r="A880" s="27"/>
      <c r="B880" s="9"/>
      <c r="C880" s="1"/>
      <c r="D880" s="184"/>
      <c r="E880" s="181"/>
      <c r="F880" s="185"/>
      <c r="G880" s="186"/>
      <c r="H880" s="185"/>
      <c r="I880" s="185"/>
      <c r="J880" s="1"/>
      <c r="K880" s="187"/>
      <c r="L880" s="187"/>
      <c r="M880" s="10"/>
      <c r="N880" s="9"/>
    </row>
    <row r="881" spans="1:14" s="8" customFormat="1" x14ac:dyDescent="0.25">
      <c r="A881" s="27"/>
      <c r="B881" s="9"/>
      <c r="C881" s="1"/>
      <c r="D881" s="184"/>
      <c r="E881" s="181"/>
      <c r="F881" s="185"/>
      <c r="G881" s="186"/>
      <c r="H881" s="185"/>
      <c r="I881" s="185"/>
      <c r="J881" s="1"/>
      <c r="K881" s="187"/>
      <c r="L881" s="187"/>
      <c r="M881" s="10"/>
      <c r="N881" s="9"/>
    </row>
    <row r="882" spans="1:14" s="8" customFormat="1" x14ac:dyDescent="0.25">
      <c r="A882" s="27"/>
      <c r="B882" s="9"/>
      <c r="C882" s="1"/>
      <c r="D882" s="184"/>
      <c r="E882" s="181"/>
      <c r="F882" s="185"/>
      <c r="G882" s="186"/>
      <c r="H882" s="185"/>
      <c r="I882" s="185"/>
      <c r="J882" s="1"/>
      <c r="K882" s="187"/>
      <c r="L882" s="187"/>
      <c r="M882" s="10"/>
      <c r="N882" s="9"/>
    </row>
    <row r="883" spans="1:14" s="8" customFormat="1" x14ac:dyDescent="0.25">
      <c r="A883" s="27"/>
      <c r="B883" s="9"/>
      <c r="C883" s="1"/>
      <c r="D883" s="184"/>
      <c r="E883" s="181"/>
      <c r="F883" s="185"/>
      <c r="G883" s="186"/>
      <c r="H883" s="185"/>
      <c r="I883" s="185"/>
      <c r="J883" s="1"/>
      <c r="K883" s="187"/>
      <c r="L883" s="187"/>
      <c r="M883" s="10"/>
      <c r="N883" s="9"/>
    </row>
    <row r="884" spans="1:14" s="8" customFormat="1" x14ac:dyDescent="0.25">
      <c r="A884" s="27"/>
      <c r="B884" s="9"/>
      <c r="C884" s="1"/>
      <c r="D884" s="184"/>
      <c r="E884" s="181"/>
      <c r="F884" s="185"/>
      <c r="G884" s="186"/>
      <c r="H884" s="185"/>
      <c r="I884" s="185"/>
      <c r="J884" s="1"/>
      <c r="K884" s="187"/>
      <c r="L884" s="187"/>
      <c r="M884" s="10"/>
      <c r="N884" s="9"/>
    </row>
    <row r="885" spans="1:14" s="8" customFormat="1" x14ac:dyDescent="0.25">
      <c r="A885" s="27"/>
      <c r="B885" s="9"/>
      <c r="C885" s="1"/>
      <c r="D885" s="184"/>
      <c r="E885" s="181"/>
      <c r="F885" s="185"/>
      <c r="G885" s="186"/>
      <c r="H885" s="185"/>
      <c r="I885" s="185"/>
      <c r="J885" s="1"/>
      <c r="K885" s="187"/>
      <c r="L885" s="187"/>
      <c r="M885" s="10"/>
      <c r="N885" s="9"/>
    </row>
    <row r="886" spans="1:14" s="8" customFormat="1" x14ac:dyDescent="0.25">
      <c r="A886" s="27"/>
      <c r="B886" s="9"/>
      <c r="C886" s="1"/>
      <c r="D886" s="184"/>
      <c r="E886" s="181"/>
      <c r="F886" s="185"/>
      <c r="G886" s="186"/>
      <c r="H886" s="185"/>
      <c r="I886" s="185"/>
      <c r="J886" s="1"/>
      <c r="K886" s="187"/>
      <c r="L886" s="187"/>
      <c r="M886" s="10"/>
      <c r="N886" s="9"/>
    </row>
    <row r="887" spans="1:14" s="8" customFormat="1" x14ac:dyDescent="0.25">
      <c r="A887" s="27"/>
      <c r="B887" s="9"/>
      <c r="C887" s="1"/>
      <c r="D887" s="184"/>
      <c r="E887" s="181"/>
      <c r="F887" s="185"/>
      <c r="G887" s="186"/>
      <c r="H887" s="185"/>
      <c r="I887" s="185"/>
      <c r="J887" s="1"/>
      <c r="K887" s="187"/>
      <c r="L887" s="187"/>
      <c r="M887" s="10"/>
      <c r="N887" s="9"/>
    </row>
    <row r="888" spans="1:14" s="8" customFormat="1" x14ac:dyDescent="0.25">
      <c r="A888" s="27"/>
      <c r="B888" s="9"/>
      <c r="C888" s="1"/>
      <c r="D888" s="184"/>
      <c r="E888" s="181"/>
      <c r="F888" s="185"/>
      <c r="G888" s="186"/>
      <c r="H888" s="185"/>
      <c r="I888" s="185"/>
      <c r="J888" s="1"/>
      <c r="K888" s="187"/>
      <c r="L888" s="187"/>
      <c r="M888" s="10"/>
      <c r="N888" s="9"/>
    </row>
    <row r="889" spans="1:14" s="8" customFormat="1" x14ac:dyDescent="0.25">
      <c r="A889" s="27"/>
      <c r="B889" s="9"/>
      <c r="C889" s="1"/>
      <c r="D889" s="184"/>
      <c r="E889" s="181"/>
      <c r="F889" s="185"/>
      <c r="G889" s="186"/>
      <c r="H889" s="185"/>
      <c r="I889" s="185"/>
      <c r="J889" s="1"/>
      <c r="K889" s="187"/>
      <c r="L889" s="187"/>
      <c r="M889" s="10"/>
      <c r="N889" s="9"/>
    </row>
    <row r="890" spans="1:14" s="8" customFormat="1" x14ac:dyDescent="0.25">
      <c r="A890" s="27"/>
      <c r="B890" s="9"/>
      <c r="C890" s="1"/>
      <c r="D890" s="184"/>
      <c r="E890" s="181"/>
      <c r="F890" s="185"/>
      <c r="G890" s="186"/>
      <c r="H890" s="185"/>
      <c r="I890" s="185"/>
      <c r="J890" s="1"/>
      <c r="K890" s="187"/>
      <c r="L890" s="187"/>
      <c r="M890" s="10"/>
      <c r="N890" s="9"/>
    </row>
    <row r="891" spans="1:14" s="8" customFormat="1" x14ac:dyDescent="0.25">
      <c r="A891" s="27"/>
      <c r="B891" s="9"/>
      <c r="C891" s="1"/>
      <c r="D891" s="184"/>
      <c r="E891" s="181"/>
      <c r="F891" s="185"/>
      <c r="G891" s="186"/>
      <c r="H891" s="185"/>
      <c r="I891" s="185"/>
      <c r="J891" s="1"/>
      <c r="K891" s="187"/>
      <c r="L891" s="187"/>
      <c r="M891" s="10"/>
      <c r="N891" s="9"/>
    </row>
    <row r="892" spans="1:14" s="8" customFormat="1" x14ac:dyDescent="0.25">
      <c r="A892" s="27"/>
      <c r="B892" s="9"/>
      <c r="C892" s="1"/>
      <c r="D892" s="184"/>
      <c r="E892" s="181"/>
      <c r="F892" s="185"/>
      <c r="G892" s="186"/>
      <c r="H892" s="185"/>
      <c r="I892" s="185"/>
      <c r="J892" s="1"/>
      <c r="K892" s="187"/>
      <c r="L892" s="187"/>
      <c r="M892" s="10"/>
      <c r="N892" s="9"/>
    </row>
    <row r="893" spans="1:14" s="8" customFormat="1" x14ac:dyDescent="0.25">
      <c r="A893" s="27"/>
      <c r="B893" s="9"/>
      <c r="C893" s="1"/>
      <c r="D893" s="184"/>
      <c r="E893" s="181"/>
      <c r="F893" s="185"/>
      <c r="G893" s="186"/>
      <c r="H893" s="185"/>
      <c r="I893" s="185"/>
      <c r="J893" s="1"/>
      <c r="K893" s="187"/>
      <c r="L893" s="187"/>
      <c r="M893" s="10"/>
      <c r="N893" s="9"/>
    </row>
    <row r="894" spans="1:14" s="8" customFormat="1" x14ac:dyDescent="0.25">
      <c r="A894" s="27"/>
      <c r="B894" s="9"/>
      <c r="C894" s="1"/>
      <c r="D894" s="184"/>
      <c r="E894" s="181"/>
      <c r="F894" s="185"/>
      <c r="G894" s="186"/>
      <c r="H894" s="185"/>
      <c r="I894" s="185"/>
      <c r="J894" s="1"/>
      <c r="K894" s="187"/>
      <c r="L894" s="187"/>
      <c r="M894" s="10"/>
      <c r="N894" s="9"/>
    </row>
    <row r="895" spans="1:14" s="8" customFormat="1" x14ac:dyDescent="0.25">
      <c r="A895" s="27"/>
      <c r="B895" s="9"/>
      <c r="C895" s="1"/>
      <c r="D895" s="184"/>
      <c r="E895" s="181"/>
      <c r="F895" s="185"/>
      <c r="G895" s="186"/>
      <c r="H895" s="185"/>
      <c r="I895" s="185"/>
      <c r="J895" s="1"/>
      <c r="K895" s="187"/>
      <c r="L895" s="187"/>
      <c r="M895" s="10"/>
      <c r="N895" s="9"/>
    </row>
    <row r="896" spans="1:14" s="8" customFormat="1" x14ac:dyDescent="0.25">
      <c r="A896" s="27"/>
      <c r="B896" s="9"/>
      <c r="C896" s="1"/>
      <c r="D896" s="184"/>
      <c r="E896" s="181"/>
      <c r="F896" s="185"/>
      <c r="G896" s="186"/>
      <c r="H896" s="185"/>
      <c r="I896" s="185"/>
      <c r="J896" s="1"/>
      <c r="K896" s="187"/>
      <c r="L896" s="187"/>
      <c r="M896" s="10"/>
      <c r="N896" s="9"/>
    </row>
    <row r="897" spans="1:14" s="8" customFormat="1" x14ac:dyDescent="0.25">
      <c r="A897" s="27"/>
      <c r="B897" s="9"/>
      <c r="C897" s="1"/>
      <c r="D897" s="184"/>
      <c r="E897" s="181"/>
      <c r="F897" s="185"/>
      <c r="G897" s="186"/>
      <c r="H897" s="185"/>
      <c r="I897" s="185"/>
      <c r="J897" s="1"/>
      <c r="K897" s="187"/>
      <c r="L897" s="187"/>
      <c r="M897" s="10"/>
      <c r="N897" s="9"/>
    </row>
    <row r="898" spans="1:14" s="8" customFormat="1" x14ac:dyDescent="0.25">
      <c r="A898" s="27"/>
      <c r="B898" s="9"/>
      <c r="C898" s="1"/>
      <c r="D898" s="184"/>
      <c r="E898" s="181"/>
      <c r="F898" s="185"/>
      <c r="G898" s="186"/>
      <c r="H898" s="185"/>
      <c r="I898" s="185"/>
      <c r="J898" s="1"/>
      <c r="K898" s="187"/>
      <c r="L898" s="187"/>
      <c r="M898" s="10"/>
      <c r="N898" s="9"/>
    </row>
    <row r="899" spans="1:14" s="8" customFormat="1" x14ac:dyDescent="0.25">
      <c r="A899" s="27"/>
      <c r="B899" s="9"/>
      <c r="C899" s="1"/>
      <c r="D899" s="184"/>
      <c r="E899" s="181"/>
      <c r="F899" s="185"/>
      <c r="G899" s="186"/>
      <c r="H899" s="185"/>
      <c r="I899" s="185"/>
      <c r="J899" s="1"/>
      <c r="K899" s="187"/>
      <c r="L899" s="187"/>
      <c r="M899" s="10"/>
      <c r="N899" s="9"/>
    </row>
    <row r="900" spans="1:14" s="8" customFormat="1" x14ac:dyDescent="0.25">
      <c r="A900" s="27"/>
      <c r="B900" s="9"/>
      <c r="C900" s="1"/>
      <c r="D900" s="184"/>
      <c r="E900" s="181"/>
      <c r="F900" s="185"/>
      <c r="G900" s="186"/>
      <c r="H900" s="185"/>
      <c r="I900" s="185"/>
      <c r="J900" s="1"/>
      <c r="K900" s="187"/>
      <c r="L900" s="187"/>
      <c r="M900" s="10"/>
      <c r="N900" s="9"/>
    </row>
    <row r="901" spans="1:14" s="8" customFormat="1" x14ac:dyDescent="0.25">
      <c r="A901" s="27"/>
      <c r="B901" s="9"/>
      <c r="C901" s="1"/>
      <c r="D901" s="184"/>
      <c r="E901" s="181"/>
      <c r="F901" s="185"/>
      <c r="G901" s="186"/>
      <c r="H901" s="185"/>
      <c r="I901" s="185"/>
      <c r="J901" s="1"/>
      <c r="K901" s="187"/>
      <c r="L901" s="187"/>
      <c r="M901" s="10"/>
      <c r="N901" s="9"/>
    </row>
    <row r="902" spans="1:14" s="8" customFormat="1" x14ac:dyDescent="0.25">
      <c r="A902" s="27"/>
      <c r="B902" s="9"/>
      <c r="C902" s="1"/>
      <c r="D902" s="184"/>
      <c r="E902" s="181"/>
      <c r="F902" s="185"/>
      <c r="G902" s="186"/>
      <c r="H902" s="185"/>
      <c r="I902" s="185"/>
      <c r="J902" s="1"/>
      <c r="K902" s="187"/>
      <c r="L902" s="187"/>
      <c r="M902" s="10"/>
      <c r="N902" s="9"/>
    </row>
    <row r="903" spans="1:14" s="8" customFormat="1" x14ac:dyDescent="0.25">
      <c r="A903" s="27"/>
      <c r="B903" s="9"/>
      <c r="C903" s="1"/>
      <c r="D903" s="184"/>
      <c r="E903" s="181"/>
      <c r="F903" s="185"/>
      <c r="G903" s="186"/>
      <c r="H903" s="185"/>
      <c r="I903" s="185"/>
      <c r="J903" s="1"/>
      <c r="K903" s="187"/>
      <c r="L903" s="187"/>
      <c r="M903" s="10"/>
      <c r="N903" s="9"/>
    </row>
    <row r="904" spans="1:14" s="8" customFormat="1" x14ac:dyDescent="0.25">
      <c r="A904" s="27"/>
      <c r="B904" s="9"/>
      <c r="C904" s="1"/>
      <c r="D904" s="184"/>
      <c r="E904" s="181"/>
      <c r="F904" s="185"/>
      <c r="G904" s="186"/>
      <c r="H904" s="185"/>
      <c r="I904" s="185"/>
      <c r="J904" s="1"/>
      <c r="K904" s="187"/>
      <c r="L904" s="187"/>
      <c r="M904" s="10"/>
      <c r="N904" s="9"/>
    </row>
    <row r="905" spans="1:14" s="8" customFormat="1" x14ac:dyDescent="0.25">
      <c r="A905" s="27"/>
      <c r="B905" s="9"/>
      <c r="C905" s="1"/>
      <c r="D905" s="184"/>
      <c r="E905" s="181"/>
      <c r="F905" s="185"/>
      <c r="G905" s="186"/>
      <c r="H905" s="185"/>
      <c r="I905" s="185"/>
      <c r="J905" s="1"/>
      <c r="K905" s="187"/>
      <c r="L905" s="187"/>
      <c r="M905" s="10"/>
      <c r="N905" s="9"/>
    </row>
    <row r="906" spans="1:14" s="8" customFormat="1" x14ac:dyDescent="0.25">
      <c r="A906" s="27"/>
      <c r="B906" s="9"/>
      <c r="C906" s="1"/>
      <c r="D906" s="184"/>
      <c r="E906" s="181"/>
      <c r="F906" s="185"/>
      <c r="G906" s="186"/>
      <c r="H906" s="185"/>
      <c r="I906" s="185"/>
      <c r="J906" s="1"/>
      <c r="K906" s="187"/>
      <c r="L906" s="187"/>
      <c r="M906" s="10"/>
      <c r="N906" s="9"/>
    </row>
    <row r="907" spans="1:14" s="8" customFormat="1" x14ac:dyDescent="0.25">
      <c r="A907" s="27"/>
      <c r="B907" s="9"/>
      <c r="C907" s="1"/>
      <c r="D907" s="184"/>
      <c r="E907" s="181"/>
      <c r="F907" s="185"/>
      <c r="G907" s="186"/>
      <c r="H907" s="185"/>
      <c r="I907" s="185"/>
      <c r="J907" s="1"/>
      <c r="K907" s="187"/>
      <c r="L907" s="187"/>
      <c r="M907" s="10"/>
      <c r="N907" s="9"/>
    </row>
    <row r="908" spans="1:14" s="8" customFormat="1" x14ac:dyDescent="0.25">
      <c r="A908" s="27"/>
      <c r="B908" s="9"/>
      <c r="C908" s="1"/>
      <c r="D908" s="184"/>
      <c r="E908" s="181"/>
      <c r="F908" s="185"/>
      <c r="G908" s="186"/>
      <c r="H908" s="185"/>
      <c r="I908" s="185"/>
      <c r="J908" s="1"/>
      <c r="K908" s="187"/>
      <c r="L908" s="187"/>
      <c r="M908" s="10"/>
      <c r="N908" s="9"/>
    </row>
    <row r="909" spans="1:14" s="8" customFormat="1" x14ac:dyDescent="0.25">
      <c r="A909" s="27"/>
      <c r="B909" s="9"/>
      <c r="C909" s="1"/>
      <c r="D909" s="184"/>
      <c r="E909" s="181"/>
      <c r="F909" s="185"/>
      <c r="G909" s="186"/>
      <c r="H909" s="185"/>
      <c r="I909" s="185"/>
      <c r="J909" s="1"/>
      <c r="K909" s="187"/>
      <c r="L909" s="187"/>
      <c r="M909" s="10"/>
      <c r="N909" s="9"/>
    </row>
    <row r="910" spans="1:14" s="8" customFormat="1" x14ac:dyDescent="0.25">
      <c r="A910" s="27"/>
      <c r="B910" s="9"/>
      <c r="C910" s="1"/>
      <c r="D910" s="184"/>
      <c r="E910" s="181"/>
      <c r="F910" s="185"/>
      <c r="G910" s="186"/>
      <c r="H910" s="185"/>
      <c r="I910" s="185"/>
      <c r="J910" s="1"/>
      <c r="K910" s="187"/>
      <c r="L910" s="187"/>
      <c r="M910" s="10"/>
      <c r="N910" s="9"/>
    </row>
    <row r="911" spans="1:14" s="8" customFormat="1" x14ac:dyDescent="0.25">
      <c r="A911" s="27"/>
      <c r="B911" s="9"/>
      <c r="C911" s="1"/>
      <c r="D911" s="184"/>
      <c r="E911" s="181"/>
      <c r="F911" s="185"/>
      <c r="G911" s="186"/>
      <c r="H911" s="185"/>
      <c r="I911" s="185"/>
      <c r="J911" s="1"/>
      <c r="K911" s="187"/>
      <c r="L911" s="187"/>
      <c r="M911" s="10"/>
      <c r="N911" s="9"/>
    </row>
    <row r="912" spans="1:14" s="8" customFormat="1" x14ac:dyDescent="0.25">
      <c r="A912" s="27"/>
      <c r="B912" s="9"/>
      <c r="C912" s="1"/>
      <c r="D912" s="184"/>
      <c r="E912" s="181"/>
      <c r="F912" s="185"/>
      <c r="G912" s="186"/>
      <c r="H912" s="185"/>
      <c r="I912" s="185"/>
      <c r="J912" s="1"/>
      <c r="K912" s="187"/>
      <c r="L912" s="187"/>
      <c r="M912" s="10"/>
      <c r="N912" s="9"/>
    </row>
    <row r="913" spans="1:14" s="8" customFormat="1" x14ac:dyDescent="0.25">
      <c r="A913" s="27"/>
      <c r="B913" s="9"/>
      <c r="C913" s="1"/>
      <c r="D913" s="184"/>
      <c r="E913" s="181"/>
      <c r="F913" s="185"/>
      <c r="G913" s="186"/>
      <c r="H913" s="185"/>
      <c r="I913" s="185"/>
      <c r="J913" s="1"/>
      <c r="K913" s="187"/>
      <c r="L913" s="187"/>
      <c r="M913" s="10"/>
      <c r="N913" s="9"/>
    </row>
    <row r="914" spans="1:14" s="8" customFormat="1" x14ac:dyDescent="0.25">
      <c r="A914" s="27"/>
      <c r="B914" s="9"/>
      <c r="C914" s="1"/>
      <c r="D914" s="184"/>
      <c r="E914" s="181"/>
      <c r="F914" s="185"/>
      <c r="G914" s="186"/>
      <c r="H914" s="185"/>
      <c r="I914" s="185"/>
      <c r="J914" s="1"/>
      <c r="K914" s="187"/>
      <c r="L914" s="187"/>
      <c r="M914" s="10"/>
      <c r="N914" s="9"/>
    </row>
    <row r="915" spans="1:14" s="8" customFormat="1" x14ac:dyDescent="0.25">
      <c r="A915" s="27"/>
      <c r="B915" s="9"/>
      <c r="C915" s="1"/>
      <c r="D915" s="184"/>
      <c r="E915" s="181"/>
      <c r="F915" s="185"/>
      <c r="G915" s="186"/>
      <c r="H915" s="185"/>
      <c r="I915" s="185"/>
      <c r="J915" s="1"/>
      <c r="K915" s="187"/>
      <c r="L915" s="187"/>
      <c r="M915" s="10"/>
      <c r="N915" s="9"/>
    </row>
    <row r="916" spans="1:14" s="8" customFormat="1" x14ac:dyDescent="0.25">
      <c r="A916" s="27"/>
      <c r="B916" s="9"/>
      <c r="C916" s="1"/>
      <c r="D916" s="184"/>
      <c r="E916" s="181"/>
      <c r="F916" s="185"/>
      <c r="G916" s="186"/>
      <c r="H916" s="185"/>
      <c r="I916" s="185"/>
      <c r="J916" s="1"/>
      <c r="K916" s="187"/>
      <c r="L916" s="187"/>
      <c r="M916" s="10"/>
      <c r="N916" s="9"/>
    </row>
    <row r="917" spans="1:14" s="8" customFormat="1" x14ac:dyDescent="0.25">
      <c r="A917" s="27"/>
      <c r="B917" s="9"/>
      <c r="C917" s="1"/>
      <c r="D917" s="184"/>
      <c r="E917" s="181"/>
      <c r="F917" s="185"/>
      <c r="G917" s="186"/>
      <c r="H917" s="185"/>
      <c r="I917" s="185"/>
      <c r="J917" s="1"/>
      <c r="K917" s="187"/>
      <c r="L917" s="187"/>
      <c r="M917" s="10"/>
      <c r="N917" s="9"/>
    </row>
    <row r="918" spans="1:14" s="8" customFormat="1" x14ac:dyDescent="0.25">
      <c r="A918" s="27"/>
      <c r="B918" s="9"/>
      <c r="C918" s="1"/>
      <c r="D918" s="184"/>
      <c r="E918" s="181"/>
      <c r="F918" s="185"/>
      <c r="G918" s="186"/>
      <c r="H918" s="185"/>
      <c r="I918" s="185"/>
      <c r="J918" s="1"/>
      <c r="K918" s="187"/>
      <c r="L918" s="187"/>
      <c r="M918" s="10"/>
      <c r="N918" s="9"/>
    </row>
    <row r="919" spans="1:14" s="8" customFormat="1" x14ac:dyDescent="0.25">
      <c r="A919" s="27"/>
      <c r="B919" s="9"/>
      <c r="C919" s="1"/>
      <c r="D919" s="184"/>
      <c r="E919" s="181"/>
      <c r="F919" s="185"/>
      <c r="G919" s="186"/>
      <c r="H919" s="185"/>
      <c r="I919" s="185"/>
      <c r="J919" s="1"/>
      <c r="K919" s="187"/>
      <c r="L919" s="187"/>
      <c r="M919" s="10"/>
      <c r="N919" s="9"/>
    </row>
    <row r="920" spans="1:14" s="8" customFormat="1" x14ac:dyDescent="0.25">
      <c r="A920" s="27"/>
      <c r="B920" s="9"/>
      <c r="C920" s="1"/>
      <c r="D920" s="184"/>
      <c r="E920" s="181"/>
      <c r="F920" s="185"/>
      <c r="G920" s="186"/>
      <c r="H920" s="185"/>
      <c r="I920" s="185"/>
      <c r="J920" s="1"/>
      <c r="K920" s="187"/>
      <c r="L920" s="187"/>
      <c r="M920" s="10"/>
      <c r="N920" s="9"/>
    </row>
    <row r="921" spans="1:14" s="8" customFormat="1" x14ac:dyDescent="0.25">
      <c r="A921" s="27"/>
      <c r="B921" s="9"/>
      <c r="C921" s="1"/>
      <c r="D921" s="184"/>
      <c r="E921" s="181"/>
      <c r="F921" s="185"/>
      <c r="G921" s="186"/>
      <c r="H921" s="185"/>
      <c r="I921" s="185"/>
      <c r="J921" s="1"/>
      <c r="K921" s="187"/>
      <c r="L921" s="187"/>
      <c r="M921" s="10"/>
      <c r="N921" s="9"/>
    </row>
    <row r="922" spans="1:14" s="8" customFormat="1" x14ac:dyDescent="0.25">
      <c r="A922" s="27"/>
      <c r="B922" s="9"/>
      <c r="C922" s="1"/>
      <c r="D922" s="184"/>
      <c r="E922" s="181"/>
      <c r="F922" s="185"/>
      <c r="G922" s="186"/>
      <c r="H922" s="185"/>
      <c r="I922" s="185"/>
      <c r="J922" s="1"/>
      <c r="K922" s="187"/>
      <c r="L922" s="187"/>
      <c r="M922" s="10"/>
      <c r="N922" s="9"/>
    </row>
    <row r="923" spans="1:14" s="8" customFormat="1" x14ac:dyDescent="0.25">
      <c r="A923" s="27"/>
      <c r="B923" s="9"/>
      <c r="C923" s="1"/>
      <c r="D923" s="184"/>
      <c r="E923" s="181"/>
      <c r="F923" s="185"/>
      <c r="G923" s="186"/>
      <c r="H923" s="185"/>
      <c r="I923" s="185"/>
      <c r="J923" s="1"/>
      <c r="K923" s="187"/>
      <c r="L923" s="187"/>
      <c r="M923" s="10"/>
      <c r="N923" s="9"/>
    </row>
    <row r="924" spans="1:14" s="8" customFormat="1" x14ac:dyDescent="0.25">
      <c r="A924" s="27"/>
      <c r="B924" s="9"/>
      <c r="C924" s="1"/>
      <c r="D924" s="184"/>
      <c r="E924" s="181"/>
      <c r="F924" s="185"/>
      <c r="G924" s="186"/>
      <c r="H924" s="185"/>
      <c r="I924" s="185"/>
      <c r="J924" s="1"/>
      <c r="K924" s="187"/>
      <c r="L924" s="187"/>
      <c r="M924" s="10"/>
      <c r="N924" s="9"/>
    </row>
    <row r="925" spans="1:14" s="8" customFormat="1" x14ac:dyDescent="0.25">
      <c r="A925" s="27"/>
      <c r="B925" s="9"/>
      <c r="C925" s="1"/>
      <c r="D925" s="184"/>
      <c r="E925" s="181"/>
      <c r="F925" s="185"/>
      <c r="G925" s="186"/>
      <c r="H925" s="185"/>
      <c r="I925" s="185"/>
      <c r="J925" s="1"/>
      <c r="K925" s="187"/>
      <c r="L925" s="187"/>
      <c r="M925" s="10"/>
      <c r="N925" s="9"/>
    </row>
    <row r="926" spans="1:14" s="8" customFormat="1" x14ac:dyDescent="0.25">
      <c r="A926" s="27"/>
      <c r="B926" s="9"/>
      <c r="C926" s="1"/>
      <c r="D926" s="184"/>
      <c r="E926" s="181"/>
      <c r="F926" s="185"/>
      <c r="G926" s="186"/>
      <c r="H926" s="185"/>
      <c r="I926" s="185"/>
      <c r="J926" s="1"/>
      <c r="K926" s="187"/>
      <c r="L926" s="187"/>
      <c r="M926" s="10"/>
      <c r="N926" s="9"/>
    </row>
    <row r="927" spans="1:14" s="8" customFormat="1" x14ac:dyDescent="0.25">
      <c r="A927" s="27"/>
      <c r="B927" s="9"/>
      <c r="C927" s="1"/>
      <c r="D927" s="184"/>
      <c r="E927" s="181"/>
      <c r="F927" s="185"/>
      <c r="G927" s="186"/>
      <c r="H927" s="185"/>
      <c r="I927" s="185"/>
      <c r="J927" s="1"/>
      <c r="K927" s="187"/>
      <c r="L927" s="187"/>
      <c r="M927" s="10"/>
      <c r="N927" s="9"/>
    </row>
    <row r="928" spans="1:14" s="8" customFormat="1" x14ac:dyDescent="0.25">
      <c r="A928" s="27"/>
      <c r="B928" s="9"/>
      <c r="C928" s="1"/>
      <c r="D928" s="184"/>
      <c r="E928" s="181"/>
      <c r="F928" s="185"/>
      <c r="G928" s="186"/>
      <c r="H928" s="185"/>
      <c r="I928" s="185"/>
      <c r="J928" s="1"/>
      <c r="K928" s="187"/>
      <c r="L928" s="187"/>
      <c r="M928" s="10"/>
      <c r="N928" s="9"/>
    </row>
    <row r="929" spans="1:14" s="8" customFormat="1" x14ac:dyDescent="0.25">
      <c r="A929" s="27"/>
      <c r="B929" s="9"/>
      <c r="C929" s="1"/>
      <c r="D929" s="184"/>
      <c r="E929" s="181"/>
      <c r="F929" s="185"/>
      <c r="G929" s="186"/>
      <c r="H929" s="185"/>
      <c r="I929" s="185"/>
      <c r="J929" s="1"/>
      <c r="K929" s="187"/>
      <c r="L929" s="187"/>
      <c r="M929" s="10"/>
      <c r="N929" s="9"/>
    </row>
    <row r="930" spans="1:14" s="8" customFormat="1" x14ac:dyDescent="0.25">
      <c r="A930" s="27"/>
      <c r="B930" s="9"/>
      <c r="C930" s="1"/>
      <c r="D930" s="184"/>
      <c r="E930" s="181"/>
      <c r="F930" s="185"/>
      <c r="G930" s="186"/>
      <c r="H930" s="185"/>
      <c r="I930" s="185"/>
      <c r="J930" s="1"/>
      <c r="K930" s="187"/>
      <c r="L930" s="187"/>
      <c r="M930" s="10"/>
      <c r="N930" s="9"/>
    </row>
    <row r="931" spans="1:14" s="8" customFormat="1" x14ac:dyDescent="0.25">
      <c r="A931" s="27"/>
      <c r="B931" s="9"/>
      <c r="C931" s="1"/>
      <c r="D931" s="184"/>
      <c r="E931" s="181"/>
      <c r="F931" s="185"/>
      <c r="G931" s="186"/>
      <c r="H931" s="185"/>
      <c r="I931" s="185"/>
      <c r="J931" s="1"/>
      <c r="K931" s="187"/>
      <c r="L931" s="187"/>
      <c r="M931" s="10"/>
      <c r="N931" s="9"/>
    </row>
    <row r="932" spans="1:14" s="8" customFormat="1" x14ac:dyDescent="0.25">
      <c r="A932" s="27"/>
      <c r="B932" s="9"/>
      <c r="C932" s="1"/>
      <c r="D932" s="184"/>
      <c r="E932" s="181"/>
      <c r="F932" s="185"/>
      <c r="G932" s="186"/>
      <c r="H932" s="185"/>
      <c r="I932" s="185"/>
      <c r="J932" s="1"/>
      <c r="K932" s="187"/>
      <c r="L932" s="187"/>
      <c r="M932" s="10"/>
      <c r="N932" s="9"/>
    </row>
    <row r="933" spans="1:14" s="8" customFormat="1" x14ac:dyDescent="0.25">
      <c r="A933" s="27"/>
      <c r="B933" s="9"/>
      <c r="C933" s="1"/>
      <c r="D933" s="184"/>
      <c r="E933" s="181"/>
      <c r="F933" s="185"/>
      <c r="G933" s="186"/>
      <c r="H933" s="185"/>
      <c r="I933" s="185"/>
      <c r="J933" s="1"/>
      <c r="K933" s="187"/>
      <c r="L933" s="187"/>
      <c r="M933" s="10"/>
      <c r="N933" s="9"/>
    </row>
    <row r="934" spans="1:14" s="8" customFormat="1" x14ac:dyDescent="0.25">
      <c r="A934" s="27"/>
      <c r="B934" s="9"/>
      <c r="C934" s="1"/>
      <c r="D934" s="184"/>
      <c r="E934" s="181"/>
      <c r="F934" s="185"/>
      <c r="G934" s="186"/>
      <c r="H934" s="185"/>
      <c r="I934" s="185"/>
      <c r="J934" s="1"/>
      <c r="K934" s="187"/>
      <c r="L934" s="187"/>
      <c r="M934" s="10"/>
      <c r="N934" s="9"/>
    </row>
    <row r="935" spans="1:14" s="8" customFormat="1" x14ac:dyDescent="0.25">
      <c r="A935" s="27"/>
      <c r="B935" s="9"/>
      <c r="C935" s="1"/>
      <c r="D935" s="184"/>
      <c r="E935" s="181"/>
      <c r="F935" s="185"/>
      <c r="G935" s="186"/>
      <c r="H935" s="185"/>
      <c r="I935" s="185"/>
      <c r="J935" s="1"/>
      <c r="K935" s="187"/>
      <c r="L935" s="187"/>
      <c r="M935" s="10"/>
      <c r="N935" s="9"/>
    </row>
    <row r="936" spans="1:14" s="8" customFormat="1" x14ac:dyDescent="0.25">
      <c r="A936" s="27"/>
      <c r="B936" s="9"/>
      <c r="C936" s="1"/>
      <c r="D936" s="184"/>
      <c r="E936" s="181"/>
      <c r="F936" s="185"/>
      <c r="G936" s="186"/>
      <c r="H936" s="185"/>
      <c r="I936" s="185"/>
      <c r="J936" s="1"/>
      <c r="K936" s="187"/>
      <c r="L936" s="187"/>
      <c r="M936" s="10"/>
      <c r="N936" s="9"/>
    </row>
    <row r="937" spans="1:14" s="8" customFormat="1" x14ac:dyDescent="0.25">
      <c r="A937" s="27"/>
      <c r="B937" s="9"/>
      <c r="C937" s="1"/>
      <c r="D937" s="184"/>
      <c r="E937" s="181"/>
      <c r="F937" s="185"/>
      <c r="G937" s="186"/>
      <c r="H937" s="185"/>
      <c r="I937" s="185"/>
      <c r="J937" s="1"/>
      <c r="K937" s="187"/>
      <c r="L937" s="187"/>
      <c r="M937" s="10"/>
      <c r="N937" s="9"/>
    </row>
    <row r="938" spans="1:14" s="8" customFormat="1" x14ac:dyDescent="0.25">
      <c r="A938" s="27"/>
      <c r="B938" s="9"/>
      <c r="C938" s="1"/>
      <c r="D938" s="184"/>
      <c r="E938" s="181"/>
      <c r="F938" s="185"/>
      <c r="G938" s="186"/>
      <c r="H938" s="185"/>
      <c r="I938" s="185"/>
      <c r="J938" s="1"/>
      <c r="K938" s="187"/>
      <c r="L938" s="187"/>
      <c r="M938" s="10"/>
      <c r="N938" s="9"/>
    </row>
    <row r="939" spans="1:14" s="8" customFormat="1" x14ac:dyDescent="0.25">
      <c r="A939" s="27"/>
      <c r="B939" s="9"/>
      <c r="C939" s="1"/>
      <c r="D939" s="184"/>
      <c r="E939" s="181"/>
      <c r="F939" s="185"/>
      <c r="G939" s="186"/>
      <c r="H939" s="185"/>
      <c r="I939" s="185"/>
      <c r="J939" s="1"/>
      <c r="K939" s="187"/>
      <c r="L939" s="187"/>
      <c r="M939" s="10"/>
      <c r="N939" s="9"/>
    </row>
    <row r="940" spans="1:14" s="8" customFormat="1" x14ac:dyDescent="0.25">
      <c r="A940" s="27"/>
      <c r="B940" s="9"/>
      <c r="C940" s="1"/>
      <c r="D940" s="184"/>
      <c r="E940" s="181"/>
      <c r="F940" s="185"/>
      <c r="G940" s="186"/>
      <c r="H940" s="185"/>
      <c r="I940" s="185"/>
      <c r="J940" s="1"/>
      <c r="K940" s="187"/>
      <c r="L940" s="187"/>
      <c r="M940" s="10"/>
      <c r="N940" s="9"/>
    </row>
    <row r="941" spans="1:14" s="8" customFormat="1" x14ac:dyDescent="0.25">
      <c r="A941" s="27"/>
      <c r="B941" s="9"/>
      <c r="C941" s="1"/>
      <c r="D941" s="184"/>
      <c r="E941" s="181"/>
      <c r="F941" s="185"/>
      <c r="G941" s="186"/>
      <c r="H941" s="185"/>
      <c r="I941" s="185"/>
      <c r="J941" s="1"/>
      <c r="K941" s="187"/>
      <c r="L941" s="187"/>
      <c r="M941" s="10"/>
      <c r="N941" s="9"/>
    </row>
    <row r="942" spans="1:14" s="8" customFormat="1" x14ac:dyDescent="0.25">
      <c r="A942" s="27"/>
      <c r="B942" s="9"/>
      <c r="C942" s="1"/>
      <c r="D942" s="184"/>
      <c r="E942" s="181"/>
      <c r="F942" s="185"/>
      <c r="G942" s="186"/>
      <c r="H942" s="185"/>
      <c r="I942" s="185"/>
      <c r="J942" s="1"/>
      <c r="K942" s="187"/>
      <c r="L942" s="187"/>
      <c r="M942" s="10"/>
      <c r="N942" s="9"/>
    </row>
    <row r="943" spans="1:14" s="8" customFormat="1" x14ac:dyDescent="0.25">
      <c r="A943" s="27"/>
      <c r="B943" s="9"/>
      <c r="C943" s="1"/>
      <c r="D943" s="184"/>
      <c r="E943" s="181"/>
      <c r="F943" s="185"/>
      <c r="G943" s="186"/>
      <c r="H943" s="185"/>
      <c r="I943" s="185"/>
      <c r="J943" s="1"/>
      <c r="K943" s="187"/>
      <c r="L943" s="187"/>
      <c r="M943" s="10"/>
      <c r="N943" s="9"/>
    </row>
    <row r="944" spans="1:14" s="8" customFormat="1" x14ac:dyDescent="0.25">
      <c r="A944" s="27"/>
      <c r="B944" s="9"/>
      <c r="C944" s="1"/>
      <c r="D944" s="184"/>
      <c r="E944" s="181"/>
      <c r="F944" s="185"/>
      <c r="G944" s="186"/>
      <c r="H944" s="185"/>
      <c r="I944" s="185"/>
      <c r="J944" s="1"/>
      <c r="K944" s="187"/>
      <c r="L944" s="187"/>
      <c r="M944" s="10"/>
      <c r="N944" s="9"/>
    </row>
  </sheetData>
  <autoFilter ref="G5:M420" xr:uid="{0D878E18-EFFE-462D-BAA5-51894F1CFDBC}"/>
  <conditionalFormatting sqref="J292 J209:J210 J87:J93 J156:J161 J54:J60 J95:J101 J103:J110 J212:J226 J422:J1048576 J32:J42 J186:J194 J204:J206 J228:J233 J44:J52 J126:J154 J62 J64 J66:J67 J8:J30 J163:J184 J196:J202 J235:J290 J112:J124">
    <cfRule type="cellIs" dxfId="149" priority="302" operator="equal">
      <formula>"U"</formula>
    </cfRule>
    <cfRule type="cellIs" dxfId="148" priority="306" operator="equal">
      <formula>"N"</formula>
    </cfRule>
    <cfRule type="cellIs" dxfId="147" priority="307" operator="equal">
      <formula>"P"</formula>
    </cfRule>
  </conditionalFormatting>
  <conditionalFormatting sqref="J293">
    <cfRule type="cellIs" dxfId="146" priority="202" operator="equal">
      <formula>"U"</formula>
    </cfRule>
    <cfRule type="cellIs" dxfId="145" priority="203" operator="equal">
      <formula>"N"</formula>
    </cfRule>
    <cfRule type="cellIs" dxfId="144" priority="204" operator="equal">
      <formula>"P"</formula>
    </cfRule>
  </conditionalFormatting>
  <conditionalFormatting sqref="J294:J295">
    <cfRule type="cellIs" dxfId="143" priority="199" operator="equal">
      <formula>"U"</formula>
    </cfRule>
    <cfRule type="cellIs" dxfId="142" priority="200" operator="equal">
      <formula>"N"</formula>
    </cfRule>
    <cfRule type="cellIs" dxfId="141" priority="201" operator="equal">
      <formula>"P"</formula>
    </cfRule>
  </conditionalFormatting>
  <conditionalFormatting sqref="J296:J420">
    <cfRule type="cellIs" dxfId="140" priority="196" operator="equal">
      <formula>"U"</formula>
    </cfRule>
    <cfRule type="cellIs" dxfId="139" priority="197" operator="equal">
      <formula>"N"</formula>
    </cfRule>
    <cfRule type="cellIs" dxfId="138" priority="198" operator="equal">
      <formula>"P"</formula>
    </cfRule>
  </conditionalFormatting>
  <conditionalFormatting sqref="J211">
    <cfRule type="cellIs" dxfId="137" priority="187" operator="equal">
      <formula>"U"</formula>
    </cfRule>
    <cfRule type="cellIs" dxfId="136" priority="188" operator="equal">
      <formula>"N"</formula>
    </cfRule>
    <cfRule type="cellIs" dxfId="135" priority="189" operator="equal">
      <formula>"P"</formula>
    </cfRule>
  </conditionalFormatting>
  <conditionalFormatting sqref="J207">
    <cfRule type="cellIs" dxfId="134" priority="184" operator="equal">
      <formula>"U"</formula>
    </cfRule>
    <cfRule type="cellIs" dxfId="133" priority="185" operator="equal">
      <formula>"N"</formula>
    </cfRule>
    <cfRule type="cellIs" dxfId="132" priority="186" operator="equal">
      <formula>"P"</formula>
    </cfRule>
  </conditionalFormatting>
  <conditionalFormatting sqref="J155">
    <cfRule type="cellIs" dxfId="131" priority="181" operator="equal">
      <formula>"U"</formula>
    </cfRule>
    <cfRule type="cellIs" dxfId="130" priority="182" operator="equal">
      <formula>"N"</formula>
    </cfRule>
    <cfRule type="cellIs" dxfId="129" priority="183" operator="equal">
      <formula>"P"</formula>
    </cfRule>
  </conditionalFormatting>
  <conditionalFormatting sqref="J31">
    <cfRule type="cellIs" dxfId="128" priority="118" operator="equal">
      <formula>"U"</formula>
    </cfRule>
    <cfRule type="cellIs" dxfId="127" priority="119" operator="equal">
      <formula>"N"</formula>
    </cfRule>
    <cfRule type="cellIs" dxfId="126" priority="120" operator="equal">
      <formula>"P"</formula>
    </cfRule>
  </conditionalFormatting>
  <conditionalFormatting sqref="J6">
    <cfRule type="cellIs" dxfId="125" priority="163" operator="equal">
      <formula>"U"</formula>
    </cfRule>
    <cfRule type="cellIs" dxfId="124" priority="164" operator="equal">
      <formula>"N"</formula>
    </cfRule>
    <cfRule type="cellIs" dxfId="123" priority="165" operator="equal">
      <formula>"P"</formula>
    </cfRule>
  </conditionalFormatting>
  <conditionalFormatting sqref="J125">
    <cfRule type="cellIs" dxfId="122" priority="97" operator="equal">
      <formula>"U"</formula>
    </cfRule>
    <cfRule type="cellIs" dxfId="121" priority="98" operator="equal">
      <formula>"N"</formula>
    </cfRule>
    <cfRule type="cellIs" dxfId="120" priority="99" operator="equal">
      <formula>"P"</formula>
    </cfRule>
  </conditionalFormatting>
  <conditionalFormatting sqref="J291">
    <cfRule type="cellIs" dxfId="119" priority="73" operator="equal">
      <formula>"U"</formula>
    </cfRule>
    <cfRule type="cellIs" dxfId="118" priority="74" operator="equal">
      <formula>"N"</formula>
    </cfRule>
    <cfRule type="cellIs" dxfId="117" priority="75" operator="equal">
      <formula>"P"</formula>
    </cfRule>
  </conditionalFormatting>
  <conditionalFormatting sqref="J43">
    <cfRule type="cellIs" dxfId="116" priority="115" operator="equal">
      <formula>"U"</formula>
    </cfRule>
    <cfRule type="cellIs" dxfId="115" priority="116" operator="equal">
      <formula>"N"</formula>
    </cfRule>
    <cfRule type="cellIs" dxfId="114" priority="117" operator="equal">
      <formula>"P"</formula>
    </cfRule>
  </conditionalFormatting>
  <conditionalFormatting sqref="J53">
    <cfRule type="cellIs" dxfId="113" priority="112" operator="equal">
      <formula>"U"</formula>
    </cfRule>
    <cfRule type="cellIs" dxfId="112" priority="113" operator="equal">
      <formula>"N"</formula>
    </cfRule>
    <cfRule type="cellIs" dxfId="111" priority="114" operator="equal">
      <formula>"P"</formula>
    </cfRule>
  </conditionalFormatting>
  <conditionalFormatting sqref="J94">
    <cfRule type="cellIs" dxfId="110" priority="106" operator="equal">
      <formula>"U"</formula>
    </cfRule>
    <cfRule type="cellIs" dxfId="109" priority="107" operator="equal">
      <formula>"N"</formula>
    </cfRule>
    <cfRule type="cellIs" dxfId="108" priority="108" operator="equal">
      <formula>"P"</formula>
    </cfRule>
  </conditionalFormatting>
  <conditionalFormatting sqref="J102">
    <cfRule type="cellIs" dxfId="107" priority="103" operator="equal">
      <formula>"U"</formula>
    </cfRule>
    <cfRule type="cellIs" dxfId="106" priority="104" operator="equal">
      <formula>"N"</formula>
    </cfRule>
    <cfRule type="cellIs" dxfId="105" priority="105" operator="equal">
      <formula>"P"</formula>
    </cfRule>
  </conditionalFormatting>
  <conditionalFormatting sqref="J111">
    <cfRule type="cellIs" dxfId="104" priority="100" operator="equal">
      <formula>"U"</formula>
    </cfRule>
    <cfRule type="cellIs" dxfId="103" priority="101" operator="equal">
      <formula>"N"</formula>
    </cfRule>
    <cfRule type="cellIs" dxfId="102" priority="102" operator="equal">
      <formula>"P"</formula>
    </cfRule>
  </conditionalFormatting>
  <conditionalFormatting sqref="J162">
    <cfRule type="cellIs" dxfId="101" priority="94" operator="equal">
      <formula>"U"</formula>
    </cfRule>
    <cfRule type="cellIs" dxfId="100" priority="95" operator="equal">
      <formula>"N"</formula>
    </cfRule>
    <cfRule type="cellIs" dxfId="99" priority="96" operator="equal">
      <formula>"P"</formula>
    </cfRule>
  </conditionalFormatting>
  <conditionalFormatting sqref="J185">
    <cfRule type="cellIs" dxfId="98" priority="91" operator="equal">
      <formula>"U"</formula>
    </cfRule>
    <cfRule type="cellIs" dxfId="97" priority="92" operator="equal">
      <formula>"N"</formula>
    </cfRule>
    <cfRule type="cellIs" dxfId="96" priority="93" operator="equal">
      <formula>"P"</formula>
    </cfRule>
  </conditionalFormatting>
  <conditionalFormatting sqref="J195">
    <cfRule type="cellIs" dxfId="95" priority="88" operator="equal">
      <formula>"U"</formula>
    </cfRule>
    <cfRule type="cellIs" dxfId="94" priority="89" operator="equal">
      <formula>"N"</formula>
    </cfRule>
    <cfRule type="cellIs" dxfId="93" priority="90" operator="equal">
      <formula>"P"</formula>
    </cfRule>
  </conditionalFormatting>
  <conditionalFormatting sqref="J203">
    <cfRule type="cellIs" dxfId="92" priority="85" operator="equal">
      <formula>"U"</formula>
    </cfRule>
    <cfRule type="cellIs" dxfId="91" priority="86" operator="equal">
      <formula>"N"</formula>
    </cfRule>
    <cfRule type="cellIs" dxfId="90" priority="87" operator="equal">
      <formula>"P"</formula>
    </cfRule>
  </conditionalFormatting>
  <conditionalFormatting sqref="J208">
    <cfRule type="cellIs" dxfId="89" priority="82" operator="equal">
      <formula>"U"</formula>
    </cfRule>
    <cfRule type="cellIs" dxfId="88" priority="83" operator="equal">
      <formula>"N"</formula>
    </cfRule>
    <cfRule type="cellIs" dxfId="87" priority="84" operator="equal">
      <formula>"P"</formula>
    </cfRule>
  </conditionalFormatting>
  <conditionalFormatting sqref="J227">
    <cfRule type="cellIs" dxfId="86" priority="79" operator="equal">
      <formula>"U"</formula>
    </cfRule>
    <cfRule type="cellIs" dxfId="85" priority="80" operator="equal">
      <formula>"N"</formula>
    </cfRule>
    <cfRule type="cellIs" dxfId="84" priority="81" operator="equal">
      <formula>"P"</formula>
    </cfRule>
  </conditionalFormatting>
  <conditionalFormatting sqref="J234">
    <cfRule type="cellIs" dxfId="83" priority="76" operator="equal">
      <formula>"U"</formula>
    </cfRule>
    <cfRule type="cellIs" dxfId="82" priority="77" operator="equal">
      <formula>"N"</formula>
    </cfRule>
    <cfRule type="cellIs" dxfId="81" priority="78" operator="equal">
      <formula>"P"</formula>
    </cfRule>
  </conditionalFormatting>
  <conditionalFormatting sqref="J61">
    <cfRule type="cellIs" dxfId="80" priority="55" operator="equal">
      <formula>"U"</formula>
    </cfRule>
    <cfRule type="cellIs" dxfId="79" priority="56" operator="equal">
      <formula>"N"</formula>
    </cfRule>
    <cfRule type="cellIs" dxfId="78" priority="57" operator="equal">
      <formula>"P"</formula>
    </cfRule>
  </conditionalFormatting>
  <conditionalFormatting sqref="J63">
    <cfRule type="cellIs" dxfId="77" priority="43" operator="equal">
      <formula>"U"</formula>
    </cfRule>
    <cfRule type="cellIs" dxfId="76" priority="44" operator="equal">
      <formula>"N"</formula>
    </cfRule>
    <cfRule type="cellIs" dxfId="75" priority="45" operator="equal">
      <formula>"P"</formula>
    </cfRule>
  </conditionalFormatting>
  <conditionalFormatting sqref="J65">
    <cfRule type="cellIs" dxfId="74" priority="40" operator="equal">
      <formula>"U"</formula>
    </cfRule>
    <cfRule type="cellIs" dxfId="73" priority="41" operator="equal">
      <formula>"N"</formula>
    </cfRule>
    <cfRule type="cellIs" dxfId="72" priority="42" operator="equal">
      <formula>"P"</formula>
    </cfRule>
  </conditionalFormatting>
  <conditionalFormatting sqref="J72 J85">
    <cfRule type="cellIs" dxfId="71" priority="37" operator="equal">
      <formula>"U"</formula>
    </cfRule>
    <cfRule type="cellIs" dxfId="70" priority="38" operator="equal">
      <formula>"N"</formula>
    </cfRule>
    <cfRule type="cellIs" dxfId="69" priority="39" operator="equal">
      <formula>"P"</formula>
    </cfRule>
  </conditionalFormatting>
  <conditionalFormatting sqref="J7">
    <cfRule type="cellIs" dxfId="68" priority="19" operator="equal">
      <formula>"U"</formula>
    </cfRule>
    <cfRule type="cellIs" dxfId="67" priority="20" operator="equal">
      <formula>"N"</formula>
    </cfRule>
    <cfRule type="cellIs" dxfId="66" priority="21" operator="equal">
      <formula>"P"</formula>
    </cfRule>
  </conditionalFormatting>
  <conditionalFormatting sqref="J68:J71">
    <cfRule type="cellIs" dxfId="65" priority="16" operator="equal">
      <formula>"U"</formula>
    </cfRule>
    <cfRule type="cellIs" dxfId="64" priority="17" operator="equal">
      <formula>"N"</formula>
    </cfRule>
    <cfRule type="cellIs" dxfId="63" priority="18" operator="equal">
      <formula>"P"</formula>
    </cfRule>
  </conditionalFormatting>
  <conditionalFormatting sqref="J74 J76 J78:J79">
    <cfRule type="cellIs" dxfId="62" priority="13" operator="equal">
      <formula>"U"</formula>
    </cfRule>
    <cfRule type="cellIs" dxfId="61" priority="14" operator="equal">
      <formula>"N"</formula>
    </cfRule>
    <cfRule type="cellIs" dxfId="60" priority="15" operator="equal">
      <formula>"P"</formula>
    </cfRule>
  </conditionalFormatting>
  <conditionalFormatting sqref="J75">
    <cfRule type="cellIs" dxfId="59" priority="10" operator="equal">
      <formula>"U"</formula>
    </cfRule>
    <cfRule type="cellIs" dxfId="58" priority="11" operator="equal">
      <formula>"N"</formula>
    </cfRule>
    <cfRule type="cellIs" dxfId="57" priority="12" operator="equal">
      <formula>"P"</formula>
    </cfRule>
  </conditionalFormatting>
  <conditionalFormatting sqref="J77">
    <cfRule type="cellIs" dxfId="56" priority="7" operator="equal">
      <formula>"U"</formula>
    </cfRule>
    <cfRule type="cellIs" dxfId="55" priority="8" operator="equal">
      <formula>"N"</formula>
    </cfRule>
    <cfRule type="cellIs" dxfId="54" priority="9" operator="equal">
      <formula>"P"</formula>
    </cfRule>
  </conditionalFormatting>
  <conditionalFormatting sqref="J84">
    <cfRule type="cellIs" dxfId="53" priority="4" operator="equal">
      <formula>"U"</formula>
    </cfRule>
    <cfRule type="cellIs" dxfId="52" priority="5" operator="equal">
      <formula>"N"</formula>
    </cfRule>
    <cfRule type="cellIs" dxfId="51" priority="6" operator="equal">
      <formula>"P"</formula>
    </cfRule>
  </conditionalFormatting>
  <conditionalFormatting sqref="J80:J83">
    <cfRule type="cellIs" dxfId="50" priority="1" operator="equal">
      <formula>"U"</formula>
    </cfRule>
    <cfRule type="cellIs" dxfId="49" priority="2" operator="equal">
      <formula>"N"</formula>
    </cfRule>
    <cfRule type="cellIs" dxfId="48" priority="3" operator="equal">
      <formula>"P"</formula>
    </cfRule>
  </conditionalFormatting>
  <hyperlinks>
    <hyperlink ref="E31" r:id="rId1" xr:uid="{74A190CE-672C-4044-915E-EF43D9501663}"/>
    <hyperlink ref="H131" r:id="rId2" display="http://hl7.org/fhir/NamingSystem/ca-hc-din or &quot;[id-system-local-base]/ca-on-provincial-pin&quot; or &quot;[id-system-local-base]/ca-on-local-pin&quot;" xr:uid="{43DD0627-B638-4A76-86AE-6D9163D9126B}"/>
    <hyperlink ref="H16" r:id="rId3" display="https://fhir.infoway-inforoute.ca/NamingSystem/ca-on-patient-hcn" xr:uid="{4914782A-273B-4A30-94F2-F94BBF383F2E}"/>
    <hyperlink ref="H19" r:id="rId4" display="http://hl7.org/fhir/ValueSet/all-languages" xr:uid="{160E42FD-36F3-476E-976E-2F7AC50A1AC2}"/>
    <hyperlink ref="H20" r:id="rId5" xr:uid="{4788C74A-626E-42CD-93A7-702556D96794}"/>
    <hyperlink ref="H12" r:id="rId6" display="http://hl7.org/fhir/ValueSet/administrative-gender|4.0.0" xr:uid="{96F0549B-0CB9-4127-AEC0-4F9223053746}"/>
    <hyperlink ref="H62" r:id="rId7" display="https://fhir.infoway-inforoute.ca/NamingSystem/ca-on-provider-upi" xr:uid="{6004193D-5FE6-4DAC-9C4F-834ABF167636}"/>
    <hyperlink ref="H134" r:id="rId8" display="https://fhir.infoway-inforoute.ca/ValueSet/prescriptiondrugform" xr:uid="{03C19528-7CD1-4A28-8655-B0209A446138}"/>
    <hyperlink ref="H135" r:id="rId9" display="https://terminology.hl7.org/CodeSystem/v3-RouteOfAdministration" xr:uid="{A1723A4C-235C-604D-B5ED-8475016F6A3C}"/>
    <hyperlink ref="H152" r:id="rId10" display="http://hl7.org/fhir/CodeSystem/medicationrequest-status" xr:uid="{C5A8924F-9129-D348-B633-2FA9AC7AAD0E}"/>
    <hyperlink ref="H160" r:id="rId11" display="http://hl7.org/fhir/R4/valueset-condition-code.html" xr:uid="{6523C905-1768-3C4C-A4D9-485F46FE4B57}"/>
    <hyperlink ref="E6" r:id="rId12" xr:uid="{D9156ABB-C8DE-429E-911F-E4F9015FE270}"/>
    <hyperlink ref="E43" r:id="rId13" xr:uid="{662634F6-E740-494F-AE77-BFA1F3C655F4}"/>
    <hyperlink ref="E53" r:id="rId14" xr:uid="{8FDEF73B-FC42-4B9E-92E6-883510CD5E7F}"/>
    <hyperlink ref="E61" r:id="rId15" xr:uid="{CF4E7240-ED1B-4D5C-A5C5-2306E26ADC7D}"/>
    <hyperlink ref="E73" r:id="rId16" xr:uid="{0E79CE27-3E67-4FC0-92F4-A22F9F3842A3}"/>
    <hyperlink ref="E86" r:id="rId17" xr:uid="{D621D499-7E20-41F9-B0BB-D1D075BCA8C3}"/>
    <hyperlink ref="E94" r:id="rId18" xr:uid="{71223BFF-9035-4A75-90DE-F7C685FE8904}"/>
    <hyperlink ref="E102" r:id="rId19" display="https://simplifier.net/omd-cdss/conditionprofile" xr:uid="{33C6CA5D-FBB8-4818-ABEB-2D4829B3BBBA}"/>
    <hyperlink ref="E111" r:id="rId20" xr:uid="{786EDA03-4F82-4B53-A9BD-34937279079C}"/>
    <hyperlink ref="E125" r:id="rId21" display="https://simplifier.net/omd-cdss/medicationprofile" xr:uid="{A65E6E5D-9A48-41C9-9B7E-956A429F3BF4}"/>
    <hyperlink ref="E162" r:id="rId22" display="https://simplifier.net/omd-cdss/diagnosticreportprofile" xr:uid="{76060D8A-5633-4935-8783-71A1B65CF770}"/>
    <hyperlink ref="E185" r:id="rId23" xr:uid="{8862A262-2CF7-4A27-A9A1-E83684AE7581}"/>
    <hyperlink ref="E195" r:id="rId24" xr:uid="{C768AB5C-5FBC-4114-8966-7F923645D22E}"/>
    <hyperlink ref="E203" r:id="rId25" xr:uid="{827220F8-2548-4137-9FA7-D33F29A4CFAC}"/>
    <hyperlink ref="E208" r:id="rId26" display="https://simplifier.net/omd-cdss/diagnosticreportprofile" xr:uid="{693346EA-9953-4D4C-907F-B44C513F3721}"/>
    <hyperlink ref="E227" r:id="rId27" xr:uid="{32DE55F2-B378-4616-B9EB-08827E193FC6}"/>
    <hyperlink ref="E234" r:id="rId28" xr:uid="{7CAE0A27-7B66-47C3-9027-18A1E306A816}"/>
  </hyperlinks>
  <pageMargins left="0.28000000000000003" right="1.21" top="0.25" bottom="0.33" header="0.2" footer="0.23"/>
  <pageSetup paperSize="5" scale="66" orientation="landscape" r:id="rId29"/>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07C-FDC1-4B52-9E68-409D48632AD1}">
  <dimension ref="A1:B9"/>
  <sheetViews>
    <sheetView zoomScaleNormal="100" workbookViewId="0">
      <pane ySplit="2" topLeftCell="A3" activePane="bottomLeft" state="frozen"/>
      <selection pane="bottomLeft" activeCell="B7" sqref="B7"/>
    </sheetView>
  </sheetViews>
  <sheetFormatPr defaultColWidth="8.85546875" defaultRowHeight="15" x14ac:dyDescent="0.25"/>
  <cols>
    <col min="1" max="1" width="30.7109375" style="229" customWidth="1"/>
    <col min="2" max="2" width="120.7109375" style="228" customWidth="1"/>
  </cols>
  <sheetData>
    <row r="1" spans="1:2" ht="20.100000000000001" customHeight="1" x14ac:dyDescent="0.25">
      <c r="A1" s="19" t="s">
        <v>1136</v>
      </c>
      <c r="B1" s="19"/>
    </row>
    <row r="2" spans="1:2" ht="31.5" x14ac:dyDescent="0.25">
      <c r="A2" s="194" t="s">
        <v>1137</v>
      </c>
      <c r="B2" s="194" t="s">
        <v>1138</v>
      </c>
    </row>
    <row r="3" spans="1:2" ht="75" x14ac:dyDescent="0.25">
      <c r="A3" s="231" t="s">
        <v>61</v>
      </c>
      <c r="B3" s="230" t="s">
        <v>1139</v>
      </c>
    </row>
    <row r="4" spans="1:2" ht="75" x14ac:dyDescent="0.25">
      <c r="A4" s="231" t="s">
        <v>63</v>
      </c>
      <c r="B4" s="230" t="s">
        <v>1140</v>
      </c>
    </row>
    <row r="5" spans="1:2" x14ac:dyDescent="0.25">
      <c r="A5" s="231" t="s">
        <v>1141</v>
      </c>
      <c r="B5" s="230" t="s">
        <v>1142</v>
      </c>
    </row>
    <row r="6" spans="1:2" ht="225" x14ac:dyDescent="0.25">
      <c r="A6" s="231" t="s">
        <v>65</v>
      </c>
      <c r="B6" s="230" t="s">
        <v>2813</v>
      </c>
    </row>
    <row r="7" spans="1:2" ht="135" x14ac:dyDescent="0.25">
      <c r="A7" s="231" t="s">
        <v>1143</v>
      </c>
      <c r="B7" s="230" t="s">
        <v>1144</v>
      </c>
    </row>
    <row r="8" spans="1:2" x14ac:dyDescent="0.25">
      <c r="A8" s="231" t="s">
        <v>67</v>
      </c>
      <c r="B8" s="230" t="s">
        <v>1145</v>
      </c>
    </row>
    <row r="9" spans="1:2" x14ac:dyDescent="0.25">
      <c r="A9" s="231" t="s">
        <v>68</v>
      </c>
      <c r="B9" s="230" t="s">
        <v>1146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H715"/>
  <sheetViews>
    <sheetView showGridLines="0" topLeftCell="A2" zoomScaleNormal="100" workbookViewId="0">
      <pane ySplit="2" topLeftCell="A4" activePane="bottomLeft" state="frozen"/>
      <selection activeCell="A2" sqref="A2"/>
      <selection pane="bottomLeft" activeCell="C3" sqref="C3"/>
    </sheetView>
  </sheetViews>
  <sheetFormatPr defaultColWidth="9.140625" defaultRowHeight="15" outlineLevelRow="2" x14ac:dyDescent="0.25"/>
  <cols>
    <col min="1" max="1" width="8.7109375" style="32" customWidth="1"/>
    <col min="2" max="3" width="20.7109375" style="32" customWidth="1"/>
    <col min="4" max="5" width="25.7109375" style="32" customWidth="1"/>
    <col min="6" max="6" width="10.7109375" style="71" customWidth="1"/>
    <col min="7" max="7" width="0.85546875" style="72" customWidth="1"/>
    <col min="8" max="16384" width="9.140625" style="32"/>
  </cols>
  <sheetData>
    <row r="1" spans="1:86" x14ac:dyDescent="0.25">
      <c r="G1" s="73"/>
    </row>
    <row r="2" spans="1:86" s="68" customFormat="1" ht="20.100000000000001" customHeight="1" x14ac:dyDescent="0.25">
      <c r="A2" s="19" t="s">
        <v>1147</v>
      </c>
      <c r="B2" s="19" t="s">
        <v>1148</v>
      </c>
      <c r="C2" s="130"/>
      <c r="D2" s="130"/>
      <c r="E2" s="131"/>
      <c r="F2" s="132"/>
      <c r="G2" s="105"/>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row>
    <row r="3" spans="1:86" s="34" customFormat="1" ht="22.5" customHeight="1" x14ac:dyDescent="0.2">
      <c r="A3" s="30" t="s">
        <v>1149</v>
      </c>
      <c r="B3" s="30" t="s">
        <v>1150</v>
      </c>
      <c r="C3" s="30" t="s">
        <v>1151</v>
      </c>
      <c r="D3" s="30" t="s">
        <v>1152</v>
      </c>
      <c r="E3" s="30" t="s">
        <v>1153</v>
      </c>
      <c r="F3" s="30" t="s">
        <v>67</v>
      </c>
      <c r="G3" s="106"/>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row>
    <row r="4" spans="1:86" s="95" customFormat="1" ht="24.95" customHeight="1" x14ac:dyDescent="0.2">
      <c r="A4" s="69" t="s">
        <v>1154</v>
      </c>
      <c r="B4" s="310" t="s">
        <v>1155</v>
      </c>
      <c r="C4" s="310"/>
      <c r="D4" s="310"/>
      <c r="E4" s="310"/>
      <c r="F4" s="310"/>
      <c r="G4" s="107"/>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row>
    <row r="5" spans="1:86" s="41" customFormat="1" ht="12" hidden="1" outlineLevel="1" x14ac:dyDescent="0.2">
      <c r="A5" s="242"/>
      <c r="B5" s="37" t="s">
        <v>1156</v>
      </c>
      <c r="C5" s="38" t="s">
        <v>1157</v>
      </c>
      <c r="D5" s="39"/>
      <c r="E5" s="39"/>
      <c r="F5" s="36" t="s">
        <v>79</v>
      </c>
      <c r="G5" s="108"/>
    </row>
    <row r="6" spans="1:86" s="41" customFormat="1" ht="12" hidden="1" outlineLevel="1" x14ac:dyDescent="0.2">
      <c r="A6" s="75"/>
      <c r="B6" s="37" t="s">
        <v>1158</v>
      </c>
      <c r="C6" s="38" t="s">
        <v>1159</v>
      </c>
      <c r="D6" s="39"/>
      <c r="E6" s="39"/>
      <c r="F6" s="36" t="s">
        <v>79</v>
      </c>
      <c r="G6" s="108"/>
    </row>
    <row r="7" spans="1:86" s="41" customFormat="1" ht="12" hidden="1" outlineLevel="1" x14ac:dyDescent="0.2">
      <c r="A7" s="75"/>
      <c r="B7" s="37" t="s">
        <v>1160</v>
      </c>
      <c r="C7" s="38" t="s">
        <v>1160</v>
      </c>
      <c r="D7" s="39"/>
      <c r="E7" s="39"/>
      <c r="F7" s="36" t="s">
        <v>79</v>
      </c>
      <c r="G7" s="108"/>
    </row>
    <row r="8" spans="1:86" s="41" customFormat="1" ht="12" hidden="1" outlineLevel="1" collapsed="1" x14ac:dyDescent="0.2">
      <c r="A8" s="75"/>
      <c r="B8" s="37" t="s">
        <v>1161</v>
      </c>
      <c r="C8" s="38" t="s">
        <v>1162</v>
      </c>
      <c r="D8" s="42"/>
      <c r="E8" s="42"/>
      <c r="F8" s="36" t="s">
        <v>79</v>
      </c>
      <c r="G8" s="109"/>
    </row>
    <row r="9" spans="1:86" s="43" customFormat="1" ht="12" hidden="1" outlineLevel="1" x14ac:dyDescent="0.2">
      <c r="A9" s="75"/>
      <c r="B9" s="37" t="s">
        <v>1163</v>
      </c>
      <c r="C9" s="38" t="s">
        <v>1164</v>
      </c>
      <c r="D9" s="39"/>
      <c r="E9" s="39"/>
      <c r="F9" s="36" t="s">
        <v>79</v>
      </c>
      <c r="G9" s="108"/>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row>
    <row r="10" spans="1:86" s="45" customFormat="1" ht="12" hidden="1" outlineLevel="1" x14ac:dyDescent="0.2">
      <c r="A10" s="75"/>
      <c r="B10" s="37" t="s">
        <v>1165</v>
      </c>
      <c r="C10" s="38" t="s">
        <v>1166</v>
      </c>
      <c r="D10" s="39"/>
      <c r="E10" s="39"/>
      <c r="F10" s="36" t="s">
        <v>79</v>
      </c>
      <c r="G10" s="108"/>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4"/>
    </row>
    <row r="11" spans="1:86" s="45" customFormat="1" ht="12" hidden="1" outlineLevel="1" x14ac:dyDescent="0.2">
      <c r="A11" s="75"/>
      <c r="B11" s="37" t="s">
        <v>1167</v>
      </c>
      <c r="C11" s="38" t="s">
        <v>1168</v>
      </c>
      <c r="D11" s="39"/>
      <c r="E11" s="39"/>
      <c r="F11" s="36" t="s">
        <v>79</v>
      </c>
      <c r="G11" s="108"/>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4"/>
    </row>
    <row r="12" spans="1:86" s="45" customFormat="1" ht="12" hidden="1" outlineLevel="1" x14ac:dyDescent="0.2">
      <c r="A12" s="75"/>
      <c r="B12" s="37" t="s">
        <v>1169</v>
      </c>
      <c r="C12" s="38" t="s">
        <v>1170</v>
      </c>
      <c r="D12" s="39"/>
      <c r="E12" s="39"/>
      <c r="F12" s="36" t="s">
        <v>79</v>
      </c>
      <c r="G12" s="108"/>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4"/>
    </row>
    <row r="13" spans="1:86" s="45" customFormat="1" ht="12" hidden="1" outlineLevel="1" x14ac:dyDescent="0.2">
      <c r="A13" s="75"/>
      <c r="B13" s="37" t="s">
        <v>1171</v>
      </c>
      <c r="C13" s="38" t="s">
        <v>1172</v>
      </c>
      <c r="D13" s="39"/>
      <c r="E13" s="39"/>
      <c r="F13" s="36" t="s">
        <v>79</v>
      </c>
      <c r="G13" s="108"/>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4"/>
    </row>
    <row r="14" spans="1:86" s="45" customFormat="1" ht="12" hidden="1" outlineLevel="1" x14ac:dyDescent="0.2">
      <c r="A14" s="75"/>
      <c r="B14" s="37" t="s">
        <v>1173</v>
      </c>
      <c r="C14" s="38" t="s">
        <v>1174</v>
      </c>
      <c r="D14" s="39"/>
      <c r="E14" s="39"/>
      <c r="F14" s="36" t="s">
        <v>79</v>
      </c>
      <c r="G14" s="108"/>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4"/>
    </row>
    <row r="15" spans="1:86" s="45" customFormat="1" ht="12" hidden="1" outlineLevel="1" x14ac:dyDescent="0.2">
      <c r="A15" s="75"/>
      <c r="B15" s="37" t="s">
        <v>1175</v>
      </c>
      <c r="C15" s="38" t="s">
        <v>1176</v>
      </c>
      <c r="D15" s="39"/>
      <c r="E15" s="39"/>
      <c r="F15" s="36" t="s">
        <v>79</v>
      </c>
      <c r="G15" s="108"/>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4"/>
    </row>
    <row r="16" spans="1:86" s="45" customFormat="1" ht="12" hidden="1" outlineLevel="1" x14ac:dyDescent="0.2">
      <c r="A16" s="75"/>
      <c r="B16" s="37" t="s">
        <v>1177</v>
      </c>
      <c r="C16" s="38" t="s">
        <v>1178</v>
      </c>
      <c r="D16" s="39"/>
      <c r="E16" s="39"/>
      <c r="F16" s="36" t="s">
        <v>79</v>
      </c>
      <c r="G16" s="108"/>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4"/>
    </row>
    <row r="17" spans="1:85" s="45" customFormat="1" ht="12" hidden="1" outlineLevel="1" x14ac:dyDescent="0.2">
      <c r="A17" s="75"/>
      <c r="B17" s="37" t="s">
        <v>1179</v>
      </c>
      <c r="C17" s="38" t="s">
        <v>1180</v>
      </c>
      <c r="D17" s="39"/>
      <c r="E17" s="39"/>
      <c r="F17" s="36" t="s">
        <v>79</v>
      </c>
      <c r="G17" s="108"/>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4"/>
    </row>
    <row r="18" spans="1:85" s="45" customFormat="1" ht="12" hidden="1" outlineLevel="1" x14ac:dyDescent="0.2">
      <c r="A18" s="75"/>
      <c r="B18" s="37" t="s">
        <v>1181</v>
      </c>
      <c r="C18" s="38" t="s">
        <v>1182</v>
      </c>
      <c r="D18" s="39"/>
      <c r="E18" s="39"/>
      <c r="F18" s="36" t="s">
        <v>79</v>
      </c>
      <c r="G18" s="108"/>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4"/>
    </row>
    <row r="19" spans="1:85" s="45" customFormat="1" ht="12" hidden="1" outlineLevel="1" x14ac:dyDescent="0.2">
      <c r="A19" s="75"/>
      <c r="B19" s="37" t="s">
        <v>1183</v>
      </c>
      <c r="C19" s="38" t="s">
        <v>1183</v>
      </c>
      <c r="D19" s="39"/>
      <c r="E19" s="39"/>
      <c r="F19" s="36" t="s">
        <v>79</v>
      </c>
      <c r="G19" s="108"/>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4"/>
    </row>
    <row r="20" spans="1:85" s="45" customFormat="1" ht="12" hidden="1" outlineLevel="1" x14ac:dyDescent="0.2">
      <c r="A20" s="75"/>
      <c r="B20" s="37" t="s">
        <v>1184</v>
      </c>
      <c r="C20" s="38" t="s">
        <v>1185</v>
      </c>
      <c r="D20" s="46"/>
      <c r="E20" s="46"/>
      <c r="F20" s="36" t="s">
        <v>79</v>
      </c>
      <c r="G20" s="110"/>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4"/>
    </row>
    <row r="21" spans="1:85" s="45" customFormat="1" ht="12" hidden="1" outlineLevel="1" x14ac:dyDescent="0.2">
      <c r="A21" s="75"/>
      <c r="B21" s="37" t="s">
        <v>1186</v>
      </c>
      <c r="C21" s="38" t="s">
        <v>1187</v>
      </c>
      <c r="D21" s="39"/>
      <c r="E21" s="39"/>
      <c r="F21" s="36" t="s">
        <v>79</v>
      </c>
      <c r="G21" s="108"/>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4"/>
    </row>
    <row r="22" spans="1:85" s="45" customFormat="1" ht="12" hidden="1" outlineLevel="1" x14ac:dyDescent="0.2">
      <c r="A22" s="75"/>
      <c r="B22" s="37" t="s">
        <v>1188</v>
      </c>
      <c r="C22" s="38" t="s">
        <v>1188</v>
      </c>
      <c r="D22" s="39"/>
      <c r="E22" s="39"/>
      <c r="F22" s="36" t="s">
        <v>79</v>
      </c>
      <c r="G22" s="108"/>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4"/>
    </row>
    <row r="23" spans="1:85" s="45" customFormat="1" ht="12" hidden="1" outlineLevel="1" x14ac:dyDescent="0.2">
      <c r="A23" s="75"/>
      <c r="B23" s="37" t="s">
        <v>1189</v>
      </c>
      <c r="C23" s="38" t="s">
        <v>1189</v>
      </c>
      <c r="D23" s="39"/>
      <c r="E23" s="39"/>
      <c r="F23" s="36" t="s">
        <v>79</v>
      </c>
      <c r="G23" s="108"/>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4"/>
    </row>
    <row r="24" spans="1:85" s="45" customFormat="1" ht="12" hidden="1" outlineLevel="1" x14ac:dyDescent="0.2">
      <c r="A24" s="75"/>
      <c r="B24" s="37" t="s">
        <v>1190</v>
      </c>
      <c r="C24" s="38" t="s">
        <v>1191</v>
      </c>
      <c r="F24" s="36" t="s">
        <v>79</v>
      </c>
      <c r="G24" s="11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4"/>
    </row>
    <row r="25" spans="1:85" s="45" customFormat="1" ht="12" hidden="1" outlineLevel="1" x14ac:dyDescent="0.2">
      <c r="A25" s="75"/>
      <c r="B25" s="37" t="s">
        <v>1192</v>
      </c>
      <c r="C25" s="38" t="s">
        <v>1192</v>
      </c>
      <c r="D25" s="39"/>
      <c r="E25" s="39"/>
      <c r="F25" s="36" t="s">
        <v>79</v>
      </c>
      <c r="G25" s="108"/>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4"/>
    </row>
    <row r="26" spans="1:85" s="45" customFormat="1" ht="12" hidden="1" outlineLevel="1" x14ac:dyDescent="0.2">
      <c r="A26" s="75"/>
      <c r="B26" s="37" t="s">
        <v>1193</v>
      </c>
      <c r="C26" s="38" t="s">
        <v>1194</v>
      </c>
      <c r="D26" s="39"/>
      <c r="E26" s="39"/>
      <c r="F26" s="36" t="s">
        <v>79</v>
      </c>
      <c r="G26" s="108"/>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4"/>
    </row>
    <row r="27" spans="1:85" s="45" customFormat="1" ht="12" hidden="1" outlineLevel="1" x14ac:dyDescent="0.2">
      <c r="A27" s="75"/>
      <c r="B27" s="37" t="s">
        <v>1195</v>
      </c>
      <c r="C27" s="38" t="s">
        <v>1196</v>
      </c>
      <c r="D27" s="47"/>
      <c r="E27" s="47"/>
      <c r="F27" s="36" t="s">
        <v>79</v>
      </c>
      <c r="G27" s="112"/>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4"/>
    </row>
    <row r="28" spans="1:85" s="45" customFormat="1" ht="12" hidden="1" outlineLevel="1" collapsed="1" x14ac:dyDescent="0.2">
      <c r="A28" s="75"/>
      <c r="B28" s="37" t="s">
        <v>1197</v>
      </c>
      <c r="C28" s="38" t="s">
        <v>1198</v>
      </c>
      <c r="D28" s="47"/>
      <c r="E28" s="47"/>
      <c r="F28" s="36" t="s">
        <v>79</v>
      </c>
      <c r="G28" s="112"/>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4"/>
    </row>
    <row r="29" spans="1:85" s="45" customFormat="1" ht="12" hidden="1" outlineLevel="1" x14ac:dyDescent="0.2">
      <c r="A29" s="75"/>
      <c r="B29" s="37" t="s">
        <v>1199</v>
      </c>
      <c r="C29" s="38" t="s">
        <v>1200</v>
      </c>
      <c r="D29" s="39"/>
      <c r="E29" s="39"/>
      <c r="F29" s="36" t="s">
        <v>79</v>
      </c>
      <c r="G29" s="108"/>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4"/>
    </row>
    <row r="30" spans="1:85" s="45" customFormat="1" ht="12" hidden="1" outlineLevel="1" x14ac:dyDescent="0.2">
      <c r="A30" s="76"/>
      <c r="B30" s="37" t="s">
        <v>1201</v>
      </c>
      <c r="C30" s="38" t="s">
        <v>1202</v>
      </c>
      <c r="D30" s="39"/>
      <c r="E30" s="39"/>
      <c r="F30" s="36" t="s">
        <v>79</v>
      </c>
      <c r="G30" s="108"/>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4"/>
    </row>
    <row r="31" spans="1:85" s="95" customFormat="1" ht="24.95" customHeight="1" collapsed="1" x14ac:dyDescent="0.2">
      <c r="A31" s="268" t="s">
        <v>2489</v>
      </c>
      <c r="B31" s="309" t="s">
        <v>1203</v>
      </c>
      <c r="C31" s="309"/>
      <c r="D31" s="309"/>
      <c r="E31" s="309"/>
      <c r="F31" s="309"/>
      <c r="G31" s="107"/>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row>
    <row r="32" spans="1:85" s="54" customFormat="1" ht="24" hidden="1" outlineLevel="1" x14ac:dyDescent="0.25">
      <c r="A32" s="242"/>
      <c r="B32" s="52" t="s">
        <v>1204</v>
      </c>
      <c r="C32" s="46" t="s">
        <v>1205</v>
      </c>
      <c r="D32" s="46" t="s">
        <v>1206</v>
      </c>
      <c r="E32" s="46"/>
      <c r="F32" s="36" t="s">
        <v>79</v>
      </c>
      <c r="G32" s="110"/>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53"/>
    </row>
    <row r="33" spans="1:85" s="54" customFormat="1" ht="36" hidden="1" outlineLevel="1" x14ac:dyDescent="0.25">
      <c r="A33" s="76"/>
      <c r="B33" s="52" t="s">
        <v>1207</v>
      </c>
      <c r="C33" s="46" t="s">
        <v>1208</v>
      </c>
      <c r="D33" s="46" t="s">
        <v>1209</v>
      </c>
      <c r="E33" s="46"/>
      <c r="F33" s="36" t="s">
        <v>79</v>
      </c>
      <c r="G33" s="110"/>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53"/>
    </row>
    <row r="34" spans="1:85" s="95" customFormat="1" ht="24.95" customHeight="1" collapsed="1" x14ac:dyDescent="0.2">
      <c r="A34" s="268" t="s">
        <v>2490</v>
      </c>
      <c r="B34" s="309" t="s">
        <v>1210</v>
      </c>
      <c r="C34" s="309"/>
      <c r="D34" s="309"/>
      <c r="E34" s="309"/>
      <c r="F34" s="309"/>
      <c r="G34" s="107"/>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4"/>
      <c r="BM34" s="94"/>
      <c r="BN34" s="94"/>
      <c r="BO34" s="94"/>
      <c r="BP34" s="94"/>
      <c r="BQ34" s="94"/>
      <c r="BR34" s="94"/>
      <c r="BS34" s="94"/>
      <c r="BT34" s="94"/>
      <c r="BU34" s="94"/>
      <c r="BV34" s="94"/>
      <c r="BW34" s="94"/>
      <c r="BX34" s="94"/>
      <c r="BY34" s="94"/>
      <c r="BZ34" s="94"/>
      <c r="CA34" s="94"/>
      <c r="CB34" s="94"/>
      <c r="CC34" s="94"/>
      <c r="CD34" s="94"/>
      <c r="CE34" s="94"/>
      <c r="CF34" s="94"/>
    </row>
    <row r="35" spans="1:85" ht="72" hidden="1" outlineLevel="1" x14ac:dyDescent="0.25">
      <c r="A35" s="242"/>
      <c r="B35" s="52" t="s">
        <v>1211</v>
      </c>
      <c r="C35" s="46" t="s">
        <v>1212</v>
      </c>
      <c r="D35" s="46" t="s">
        <v>1213</v>
      </c>
      <c r="E35" s="46"/>
      <c r="F35" s="36" t="s">
        <v>79</v>
      </c>
      <c r="G35" s="110"/>
    </row>
    <row r="36" spans="1:85" ht="84" hidden="1" outlineLevel="1" x14ac:dyDescent="0.25">
      <c r="A36" s="75"/>
      <c r="B36" s="52" t="s">
        <v>1214</v>
      </c>
      <c r="C36" s="46" t="s">
        <v>1215</v>
      </c>
      <c r="D36" s="46" t="s">
        <v>1216</v>
      </c>
      <c r="E36" s="46"/>
      <c r="F36" s="36" t="s">
        <v>79</v>
      </c>
      <c r="G36" s="110"/>
    </row>
    <row r="37" spans="1:85" ht="48" hidden="1" outlineLevel="1" x14ac:dyDescent="0.25">
      <c r="A37" s="75"/>
      <c r="B37" s="52" t="s">
        <v>1217</v>
      </c>
      <c r="C37" s="46" t="s">
        <v>1218</v>
      </c>
      <c r="D37" s="46" t="s">
        <v>1219</v>
      </c>
      <c r="E37" s="46"/>
      <c r="F37" s="36" t="s">
        <v>79</v>
      </c>
      <c r="G37" s="110"/>
    </row>
    <row r="38" spans="1:85" ht="24" hidden="1" outlineLevel="1" x14ac:dyDescent="0.25">
      <c r="A38" s="76"/>
      <c r="B38" s="52" t="s">
        <v>1220</v>
      </c>
      <c r="C38" s="46" t="s">
        <v>1221</v>
      </c>
      <c r="D38" s="46" t="s">
        <v>1222</v>
      </c>
      <c r="E38" s="46"/>
      <c r="F38" s="36" t="s">
        <v>79</v>
      </c>
      <c r="G38" s="110"/>
    </row>
    <row r="39" spans="1:85" s="95" customFormat="1" ht="24.95" customHeight="1" collapsed="1" x14ac:dyDescent="0.2">
      <c r="A39" s="268" t="s">
        <v>2491</v>
      </c>
      <c r="B39" s="309" t="s">
        <v>1223</v>
      </c>
      <c r="C39" s="309"/>
      <c r="D39" s="309"/>
      <c r="E39" s="309"/>
      <c r="F39" s="309"/>
      <c r="G39" s="107"/>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row>
    <row r="40" spans="1:85" ht="24" hidden="1" outlineLevel="1" x14ac:dyDescent="0.25">
      <c r="A40" s="242"/>
      <c r="B40" s="52" t="s">
        <v>1224</v>
      </c>
      <c r="C40" s="46" t="s">
        <v>1225</v>
      </c>
      <c r="D40" s="46" t="s">
        <v>1226</v>
      </c>
      <c r="E40" s="46"/>
      <c r="F40" s="36" t="s">
        <v>79</v>
      </c>
      <c r="G40" s="110"/>
    </row>
    <row r="41" spans="1:85" ht="24" hidden="1" outlineLevel="1" x14ac:dyDescent="0.25">
      <c r="A41" s="75"/>
      <c r="B41" s="52" t="s">
        <v>1227</v>
      </c>
      <c r="C41" s="46" t="s">
        <v>1228</v>
      </c>
      <c r="D41" s="46" t="s">
        <v>1229</v>
      </c>
      <c r="E41" s="46"/>
      <c r="F41" s="36" t="s">
        <v>79</v>
      </c>
      <c r="G41" s="110"/>
    </row>
    <row r="42" spans="1:85" ht="108" hidden="1" outlineLevel="1" x14ac:dyDescent="0.25">
      <c r="A42" s="75"/>
      <c r="B42" s="52" t="s">
        <v>1230</v>
      </c>
      <c r="C42" s="46" t="s">
        <v>1231</v>
      </c>
      <c r="D42" s="46" t="s">
        <v>1232</v>
      </c>
      <c r="E42" s="46"/>
      <c r="F42" s="36" t="s">
        <v>79</v>
      </c>
      <c r="G42" s="110"/>
    </row>
    <row r="43" spans="1:85" ht="36" hidden="1" outlineLevel="1" x14ac:dyDescent="0.25">
      <c r="A43" s="76"/>
      <c r="B43" s="52" t="s">
        <v>1233</v>
      </c>
      <c r="C43" s="46" t="s">
        <v>1234</v>
      </c>
      <c r="D43" s="46" t="s">
        <v>1235</v>
      </c>
      <c r="E43" s="46"/>
      <c r="F43" s="36" t="s">
        <v>79</v>
      </c>
      <c r="G43" s="110"/>
    </row>
    <row r="44" spans="1:85" s="95" customFormat="1" ht="24.95" customHeight="1" collapsed="1" x14ac:dyDescent="0.2">
      <c r="A44" s="69" t="s">
        <v>1236</v>
      </c>
      <c r="B44" s="310" t="s">
        <v>1237</v>
      </c>
      <c r="C44" s="310"/>
      <c r="D44" s="310"/>
      <c r="E44" s="310"/>
      <c r="F44" s="310"/>
      <c r="G44" s="107"/>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row>
    <row r="45" spans="1:85" hidden="1" outlineLevel="1" x14ac:dyDescent="0.25">
      <c r="A45" s="242"/>
      <c r="B45" s="52" t="s">
        <v>1238</v>
      </c>
      <c r="C45" s="46" t="s">
        <v>1239</v>
      </c>
      <c r="D45" s="39"/>
      <c r="E45" s="39"/>
      <c r="F45" s="36" t="s">
        <v>79</v>
      </c>
      <c r="G45" s="113"/>
    </row>
    <row r="46" spans="1:85" hidden="1" outlineLevel="1" x14ac:dyDescent="0.25">
      <c r="A46" s="75"/>
      <c r="B46" s="52" t="s">
        <v>1240</v>
      </c>
      <c r="C46" s="46" t="s">
        <v>1241</v>
      </c>
      <c r="D46" s="39"/>
      <c r="E46" s="39"/>
      <c r="F46" s="36" t="s">
        <v>79</v>
      </c>
      <c r="G46" s="113"/>
    </row>
    <row r="47" spans="1:85" hidden="1" outlineLevel="1" x14ac:dyDescent="0.25">
      <c r="A47" s="75"/>
      <c r="B47" s="52" t="s">
        <v>1242</v>
      </c>
      <c r="C47" s="46" t="s">
        <v>1243</v>
      </c>
      <c r="D47" s="39"/>
      <c r="E47" s="39"/>
      <c r="F47" s="36" t="s">
        <v>79</v>
      </c>
      <c r="G47" s="113"/>
    </row>
    <row r="48" spans="1:85" hidden="1" outlineLevel="1" x14ac:dyDescent="0.25">
      <c r="A48" s="75"/>
      <c r="B48" s="52" t="s">
        <v>1244</v>
      </c>
      <c r="C48" s="46" t="s">
        <v>1245</v>
      </c>
      <c r="D48" s="39"/>
      <c r="E48" s="39"/>
      <c r="F48" s="36" t="s">
        <v>79</v>
      </c>
      <c r="G48" s="113"/>
    </row>
    <row r="49" spans="1:84" hidden="1" outlineLevel="1" x14ac:dyDescent="0.25">
      <c r="A49" s="76"/>
      <c r="B49" s="52" t="s">
        <v>1246</v>
      </c>
      <c r="C49" s="46" t="s">
        <v>1247</v>
      </c>
      <c r="D49" s="39"/>
      <c r="E49" s="39"/>
      <c r="F49" s="36" t="s">
        <v>79</v>
      </c>
      <c r="G49" s="113"/>
    </row>
    <row r="50" spans="1:84" s="95" customFormat="1" ht="24.95" customHeight="1" collapsed="1" x14ac:dyDescent="0.2">
      <c r="A50" s="268" t="s">
        <v>2468</v>
      </c>
      <c r="B50" s="309" t="s">
        <v>2476</v>
      </c>
      <c r="C50" s="309"/>
      <c r="D50" s="309"/>
      <c r="E50" s="309"/>
      <c r="F50" s="309"/>
      <c r="G50" s="107"/>
      <c r="H50" s="94"/>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94"/>
      <c r="BX50" s="94"/>
      <c r="BY50" s="94"/>
      <c r="BZ50" s="94"/>
      <c r="CA50" s="94"/>
      <c r="CB50" s="94"/>
      <c r="CC50" s="94"/>
      <c r="CD50" s="94"/>
      <c r="CE50" s="94"/>
      <c r="CF50" s="94"/>
    </row>
    <row r="51" spans="1:84" hidden="1" outlineLevel="1" x14ac:dyDescent="0.25">
      <c r="A51" s="242"/>
      <c r="B51" s="55" t="s">
        <v>1248</v>
      </c>
      <c r="C51" s="56" t="s">
        <v>1249</v>
      </c>
      <c r="D51" s="57"/>
      <c r="E51" s="57"/>
      <c r="F51" s="36" t="s">
        <v>79</v>
      </c>
      <c r="G51" s="114"/>
    </row>
    <row r="52" spans="1:84" hidden="1" outlineLevel="1" x14ac:dyDescent="0.25">
      <c r="A52" s="75"/>
      <c r="B52" s="55" t="s">
        <v>1250</v>
      </c>
      <c r="C52" s="56" t="s">
        <v>1251</v>
      </c>
      <c r="D52" s="57"/>
      <c r="E52" s="57"/>
      <c r="F52" s="36" t="s">
        <v>79</v>
      </c>
      <c r="G52" s="114"/>
    </row>
    <row r="53" spans="1:84" hidden="1" outlineLevel="1" x14ac:dyDescent="0.25">
      <c r="A53" s="75"/>
      <c r="B53" s="55" t="s">
        <v>1252</v>
      </c>
      <c r="C53" s="56" t="s">
        <v>1253</v>
      </c>
      <c r="D53" s="57"/>
      <c r="E53" s="57"/>
      <c r="F53" s="36" t="s">
        <v>79</v>
      </c>
      <c r="G53" s="114"/>
    </row>
    <row r="54" spans="1:84" hidden="1" outlineLevel="1" x14ac:dyDescent="0.25">
      <c r="A54" s="76"/>
      <c r="B54" s="55" t="s">
        <v>1254</v>
      </c>
      <c r="C54" s="56" t="s">
        <v>1255</v>
      </c>
      <c r="D54" s="57"/>
      <c r="E54" s="57"/>
      <c r="F54" s="36" t="s">
        <v>79</v>
      </c>
      <c r="G54" s="114"/>
    </row>
    <row r="55" spans="1:84" s="95" customFormat="1" ht="24.95" customHeight="1" collapsed="1" x14ac:dyDescent="0.2">
      <c r="A55" s="268" t="s">
        <v>2494</v>
      </c>
      <c r="B55" s="309" t="s">
        <v>1256</v>
      </c>
      <c r="C55" s="309"/>
      <c r="D55" s="309"/>
      <c r="E55" s="309"/>
      <c r="F55" s="309"/>
      <c r="G55" s="107"/>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c r="CA55" s="94"/>
      <c r="CB55" s="94"/>
      <c r="CC55" s="94"/>
      <c r="CD55" s="94"/>
      <c r="CE55" s="94"/>
      <c r="CF55" s="94"/>
    </row>
    <row r="56" spans="1:84" hidden="1" outlineLevel="1" x14ac:dyDescent="0.25">
      <c r="A56" s="36"/>
      <c r="B56" s="55" t="s">
        <v>1257</v>
      </c>
      <c r="C56" s="56" t="s">
        <v>1258</v>
      </c>
      <c r="D56" s="57"/>
      <c r="E56" s="57"/>
      <c r="F56" s="36" t="s">
        <v>79</v>
      </c>
      <c r="G56" s="115"/>
    </row>
    <row r="57" spans="1:84" hidden="1" outlineLevel="1" x14ac:dyDescent="0.25">
      <c r="A57" s="36"/>
      <c r="B57" s="55" t="s">
        <v>1259</v>
      </c>
      <c r="C57" s="56" t="s">
        <v>1260</v>
      </c>
      <c r="D57" s="57"/>
      <c r="E57" s="57"/>
      <c r="F57" s="36" t="s">
        <v>79</v>
      </c>
      <c r="G57" s="115"/>
    </row>
    <row r="58" spans="1:84" s="95" customFormat="1" ht="24.95" customHeight="1" collapsed="1" x14ac:dyDescent="0.2">
      <c r="A58" s="268" t="s">
        <v>2472</v>
      </c>
      <c r="B58" s="309" t="s">
        <v>2477</v>
      </c>
      <c r="C58" s="309"/>
      <c r="D58" s="309"/>
      <c r="E58" s="309"/>
      <c r="F58" s="309"/>
      <c r="G58" s="107"/>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c r="AJ58" s="94"/>
      <c r="AK58" s="94"/>
      <c r="AL58" s="94"/>
      <c r="AM58" s="94"/>
      <c r="AN58" s="94"/>
      <c r="AO58" s="94"/>
      <c r="AP58" s="94"/>
      <c r="AQ58" s="94"/>
      <c r="AR58" s="94"/>
      <c r="AS58" s="94"/>
      <c r="AT58" s="94"/>
      <c r="AU58" s="94"/>
      <c r="AV58" s="94"/>
      <c r="AW58" s="94"/>
      <c r="AX58" s="94"/>
      <c r="AY58" s="94"/>
      <c r="AZ58" s="94"/>
      <c r="BA58" s="94"/>
      <c r="BB58" s="94"/>
      <c r="BC58" s="94"/>
      <c r="BD58" s="94"/>
      <c r="BE58" s="94"/>
      <c r="BF58" s="94"/>
      <c r="BG58" s="94"/>
      <c r="BH58" s="94"/>
      <c r="BI58" s="94"/>
      <c r="BJ58" s="94"/>
      <c r="BK58" s="94"/>
      <c r="BL58" s="94"/>
      <c r="BM58" s="94"/>
      <c r="BN58" s="94"/>
      <c r="BO58" s="94"/>
      <c r="BP58" s="94"/>
      <c r="BQ58" s="94"/>
      <c r="BR58" s="94"/>
      <c r="BS58" s="94"/>
      <c r="BT58" s="94"/>
      <c r="BU58" s="94"/>
      <c r="BV58" s="94"/>
      <c r="BW58" s="94"/>
      <c r="BX58" s="94"/>
      <c r="BY58" s="94"/>
      <c r="BZ58" s="94"/>
      <c r="CA58" s="94"/>
      <c r="CB58" s="94"/>
      <c r="CC58" s="94"/>
      <c r="CD58" s="94"/>
      <c r="CE58" s="94"/>
      <c r="CF58" s="94"/>
    </row>
    <row r="59" spans="1:84" hidden="1" outlineLevel="1" x14ac:dyDescent="0.25">
      <c r="A59" s="36"/>
      <c r="B59" s="52" t="s">
        <v>1261</v>
      </c>
      <c r="C59" s="46" t="s">
        <v>1262</v>
      </c>
      <c r="D59" s="46" t="s">
        <v>1263</v>
      </c>
      <c r="E59" s="46"/>
      <c r="F59" s="36" t="s">
        <v>79</v>
      </c>
      <c r="G59" s="110"/>
    </row>
    <row r="60" spans="1:84" hidden="1" outlineLevel="1" x14ac:dyDescent="0.25">
      <c r="A60" s="36"/>
      <c r="B60" s="52" t="s">
        <v>1264</v>
      </c>
      <c r="C60" s="46" t="s">
        <v>1265</v>
      </c>
      <c r="D60" s="46" t="s">
        <v>1266</v>
      </c>
      <c r="E60" s="46"/>
      <c r="F60" s="36" t="s">
        <v>79</v>
      </c>
      <c r="G60" s="110"/>
    </row>
    <row r="61" spans="1:84" hidden="1" outlineLevel="1" x14ac:dyDescent="0.25">
      <c r="A61" s="36"/>
      <c r="B61" s="52" t="s">
        <v>1267</v>
      </c>
      <c r="C61" s="46" t="s">
        <v>1268</v>
      </c>
      <c r="D61" s="46" t="s">
        <v>1269</v>
      </c>
      <c r="E61" s="46"/>
      <c r="F61" s="36" t="s">
        <v>79</v>
      </c>
      <c r="G61" s="110"/>
    </row>
    <row r="62" spans="1:84" s="95" customFormat="1" ht="24.95" customHeight="1" collapsed="1" x14ac:dyDescent="0.2">
      <c r="A62" s="268" t="s">
        <v>2496</v>
      </c>
      <c r="B62" s="309" t="s">
        <v>1270</v>
      </c>
      <c r="C62" s="309"/>
      <c r="D62" s="309"/>
      <c r="E62" s="309"/>
      <c r="F62" s="309"/>
      <c r="G62" s="107"/>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c r="AI62" s="94"/>
      <c r="AJ62" s="94"/>
      <c r="AK62" s="94"/>
      <c r="AL62" s="94"/>
      <c r="AM62" s="94"/>
      <c r="AN62" s="94"/>
      <c r="AO62" s="94"/>
      <c r="AP62" s="94"/>
      <c r="AQ62" s="94"/>
      <c r="AR62" s="94"/>
      <c r="AS62" s="94"/>
      <c r="AT62" s="94"/>
      <c r="AU62" s="94"/>
      <c r="AV62" s="94"/>
      <c r="AW62" s="94"/>
      <c r="AX62" s="94"/>
      <c r="AY62" s="94"/>
      <c r="AZ62" s="94"/>
      <c r="BA62" s="94"/>
      <c r="BB62" s="94"/>
      <c r="BC62" s="94"/>
      <c r="BD62" s="94"/>
      <c r="BE62" s="94"/>
      <c r="BF62" s="94"/>
      <c r="BG62" s="94"/>
      <c r="BH62" s="94"/>
      <c r="BI62" s="94"/>
      <c r="BJ62" s="94"/>
      <c r="BK62" s="94"/>
      <c r="BL62" s="94"/>
      <c r="BM62" s="94"/>
      <c r="BN62" s="94"/>
      <c r="BO62" s="94"/>
      <c r="BP62" s="94"/>
      <c r="BQ62" s="94"/>
      <c r="BR62" s="94"/>
      <c r="BS62" s="94"/>
      <c r="BT62" s="94"/>
      <c r="BU62" s="94"/>
      <c r="BV62" s="94"/>
      <c r="BW62" s="94"/>
      <c r="BX62" s="94"/>
      <c r="BY62" s="94"/>
      <c r="BZ62" s="94"/>
      <c r="CA62" s="94"/>
      <c r="CB62" s="94"/>
      <c r="CC62" s="94"/>
      <c r="CD62" s="94"/>
      <c r="CE62" s="94"/>
      <c r="CF62" s="94"/>
    </row>
    <row r="63" spans="1:84" ht="36" hidden="1" outlineLevel="1" x14ac:dyDescent="0.25">
      <c r="A63" s="242"/>
      <c r="B63" s="58">
        <v>1</v>
      </c>
      <c r="C63" s="46" t="s">
        <v>1271</v>
      </c>
      <c r="D63" s="46" t="s">
        <v>1272</v>
      </c>
      <c r="E63" s="46"/>
      <c r="F63" s="36" t="s">
        <v>79</v>
      </c>
      <c r="G63" s="110"/>
    </row>
    <row r="64" spans="1:84" ht="36" hidden="1" outlineLevel="1" x14ac:dyDescent="0.25">
      <c r="A64" s="76"/>
      <c r="B64" s="58">
        <v>0</v>
      </c>
      <c r="C64" s="46" t="s">
        <v>1273</v>
      </c>
      <c r="D64" s="46" t="s">
        <v>1274</v>
      </c>
      <c r="E64" s="46"/>
      <c r="F64" s="36" t="s">
        <v>79</v>
      </c>
      <c r="G64" s="110"/>
    </row>
    <row r="65" spans="1:84" s="95" customFormat="1" ht="24.95" customHeight="1" collapsed="1" x14ac:dyDescent="0.2">
      <c r="A65" s="69" t="s">
        <v>1275</v>
      </c>
      <c r="B65" s="310" t="s">
        <v>1276</v>
      </c>
      <c r="C65" s="310"/>
      <c r="D65" s="310"/>
      <c r="E65" s="310"/>
      <c r="F65" s="310"/>
      <c r="G65" s="107"/>
      <c r="H65" s="94"/>
      <c r="I65" s="94"/>
      <c r="J65" s="94"/>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BM65" s="94"/>
      <c r="BN65" s="94"/>
      <c r="BO65" s="94"/>
      <c r="BP65" s="94"/>
      <c r="BQ65" s="94"/>
      <c r="BR65" s="94"/>
      <c r="BS65" s="94"/>
      <c r="BT65" s="94"/>
      <c r="BU65" s="94"/>
      <c r="BV65" s="94"/>
      <c r="BW65" s="94"/>
      <c r="BX65" s="94"/>
      <c r="BY65" s="94"/>
      <c r="BZ65" s="94"/>
      <c r="CA65" s="94"/>
      <c r="CB65" s="94"/>
      <c r="CC65" s="94"/>
      <c r="CD65" s="94"/>
      <c r="CE65" s="94"/>
      <c r="CF65" s="94"/>
    </row>
    <row r="66" spans="1:84" hidden="1" outlineLevel="1" x14ac:dyDescent="0.25">
      <c r="A66" s="242"/>
      <c r="B66" s="59">
        <v>12</v>
      </c>
      <c r="C66" s="38" t="s">
        <v>1277</v>
      </c>
      <c r="D66" s="38" t="s">
        <v>1278</v>
      </c>
      <c r="E66" s="38"/>
      <c r="F66" s="36" t="s">
        <v>79</v>
      </c>
      <c r="G66" s="116"/>
    </row>
    <row r="67" spans="1:84" ht="24" hidden="1" outlineLevel="1" x14ac:dyDescent="0.25">
      <c r="A67" s="75"/>
      <c r="B67" s="59">
        <v>14</v>
      </c>
      <c r="C67" s="38" t="s">
        <v>1277</v>
      </c>
      <c r="D67" s="38" t="s">
        <v>1279</v>
      </c>
      <c r="E67" s="38"/>
      <c r="F67" s="36" t="s">
        <v>79</v>
      </c>
      <c r="G67" s="116"/>
    </row>
    <row r="68" spans="1:84" hidden="1" outlineLevel="1" x14ac:dyDescent="0.25">
      <c r="A68" s="75"/>
      <c r="B68" s="59">
        <v>24</v>
      </c>
      <c r="C68" s="38" t="s">
        <v>1280</v>
      </c>
      <c r="D68" s="38" t="s">
        <v>1281</v>
      </c>
      <c r="E68" s="38"/>
      <c r="F68" s="36" t="s">
        <v>79</v>
      </c>
      <c r="G68" s="116"/>
    </row>
    <row r="69" spans="1:84" ht="48" hidden="1" outlineLevel="1" x14ac:dyDescent="0.25">
      <c r="A69" s="75"/>
      <c r="B69" s="59">
        <v>30</v>
      </c>
      <c r="C69" s="38" t="s">
        <v>1277</v>
      </c>
      <c r="D69" s="38" t="s">
        <v>1282</v>
      </c>
      <c r="E69" s="38"/>
      <c r="F69" s="36" t="s">
        <v>79</v>
      </c>
      <c r="G69" s="116"/>
    </row>
    <row r="70" spans="1:84" ht="48" hidden="1" outlineLevel="1" x14ac:dyDescent="0.25">
      <c r="A70" s="75"/>
      <c r="B70" s="59">
        <v>32</v>
      </c>
      <c r="C70" s="38" t="s">
        <v>1277</v>
      </c>
      <c r="D70" s="38" t="s">
        <v>1283</v>
      </c>
      <c r="E70" s="38"/>
      <c r="F70" s="36" t="s">
        <v>79</v>
      </c>
      <c r="G70" s="116"/>
    </row>
    <row r="71" spans="1:84" ht="36" hidden="1" outlineLevel="1" x14ac:dyDescent="0.25">
      <c r="A71" s="75"/>
      <c r="B71" s="59">
        <v>33</v>
      </c>
      <c r="C71" s="38" t="s">
        <v>1277</v>
      </c>
      <c r="D71" s="38" t="s">
        <v>1284</v>
      </c>
      <c r="E71" s="38"/>
      <c r="F71" s="36" t="s">
        <v>79</v>
      </c>
      <c r="G71" s="116"/>
    </row>
    <row r="72" spans="1:84" ht="24" hidden="1" outlineLevel="1" x14ac:dyDescent="0.25">
      <c r="A72" s="75"/>
      <c r="B72" s="59">
        <v>35</v>
      </c>
      <c r="C72" s="38" t="s">
        <v>1285</v>
      </c>
      <c r="D72" s="38" t="s">
        <v>1286</v>
      </c>
      <c r="E72" s="38"/>
      <c r="F72" s="36" t="s">
        <v>79</v>
      </c>
      <c r="G72" s="116"/>
    </row>
    <row r="73" spans="1:84" ht="24" hidden="1" outlineLevel="1" x14ac:dyDescent="0.25">
      <c r="A73" s="75"/>
      <c r="B73" s="59">
        <v>36</v>
      </c>
      <c r="C73" s="38" t="s">
        <v>1287</v>
      </c>
      <c r="D73" s="38" t="s">
        <v>1288</v>
      </c>
      <c r="E73" s="38"/>
      <c r="F73" s="36" t="s">
        <v>79</v>
      </c>
      <c r="G73" s="116"/>
    </row>
    <row r="74" spans="1:84" ht="36" hidden="1" outlineLevel="1" x14ac:dyDescent="0.25">
      <c r="A74" s="75"/>
      <c r="B74" s="59">
        <v>37</v>
      </c>
      <c r="C74" s="38" t="s">
        <v>1289</v>
      </c>
      <c r="D74" s="38" t="s">
        <v>1290</v>
      </c>
      <c r="E74" s="38"/>
      <c r="F74" s="36" t="s">
        <v>79</v>
      </c>
      <c r="G74" s="116"/>
    </row>
    <row r="75" spans="1:84" ht="36" hidden="1" outlineLevel="1" x14ac:dyDescent="0.25">
      <c r="A75" s="75"/>
      <c r="B75" s="59">
        <v>38</v>
      </c>
      <c r="C75" s="38" t="s">
        <v>1291</v>
      </c>
      <c r="D75" s="38" t="s">
        <v>1292</v>
      </c>
      <c r="E75" s="38"/>
      <c r="F75" s="36" t="s">
        <v>79</v>
      </c>
      <c r="G75" s="116"/>
    </row>
    <row r="76" spans="1:84" ht="36" hidden="1" outlineLevel="1" x14ac:dyDescent="0.25">
      <c r="A76" s="75"/>
      <c r="B76" s="59">
        <v>39</v>
      </c>
      <c r="C76" s="38" t="s">
        <v>1293</v>
      </c>
      <c r="D76" s="38" t="s">
        <v>1294</v>
      </c>
      <c r="E76" s="38"/>
      <c r="F76" s="36" t="s">
        <v>79</v>
      </c>
      <c r="G76" s="116"/>
    </row>
    <row r="77" spans="1:84" ht="24" hidden="1" outlineLevel="1" x14ac:dyDescent="0.25">
      <c r="A77" s="75"/>
      <c r="B77" s="59">
        <v>40</v>
      </c>
      <c r="C77" s="38" t="s">
        <v>1295</v>
      </c>
      <c r="D77" s="38" t="s">
        <v>1296</v>
      </c>
      <c r="E77" s="38"/>
      <c r="F77" s="36" t="s">
        <v>79</v>
      </c>
      <c r="G77" s="116"/>
    </row>
    <row r="78" spans="1:84" ht="48" hidden="1" outlineLevel="1" x14ac:dyDescent="0.25">
      <c r="A78" s="75"/>
      <c r="B78" s="59">
        <v>41</v>
      </c>
      <c r="C78" s="38" t="s">
        <v>1277</v>
      </c>
      <c r="D78" s="38" t="s">
        <v>1297</v>
      </c>
      <c r="E78" s="38"/>
      <c r="F78" s="36" t="s">
        <v>79</v>
      </c>
      <c r="G78" s="116"/>
    </row>
    <row r="79" spans="1:84" ht="36" hidden="1" outlineLevel="1" x14ac:dyDescent="0.25">
      <c r="A79" s="75"/>
      <c r="B79" s="59">
        <v>42</v>
      </c>
      <c r="C79" s="38" t="s">
        <v>1289</v>
      </c>
      <c r="D79" s="38" t="s">
        <v>1298</v>
      </c>
      <c r="E79" s="38"/>
      <c r="F79" s="36" t="s">
        <v>79</v>
      </c>
      <c r="G79" s="116"/>
    </row>
    <row r="80" spans="1:84" ht="24" hidden="1" outlineLevel="1" x14ac:dyDescent="0.25">
      <c r="A80" s="75"/>
      <c r="B80" s="59">
        <v>44</v>
      </c>
      <c r="C80" s="38" t="s">
        <v>1299</v>
      </c>
      <c r="D80" s="38" t="s">
        <v>1300</v>
      </c>
      <c r="E80" s="38"/>
      <c r="F80" s="36" t="s">
        <v>79</v>
      </c>
      <c r="G80" s="116"/>
    </row>
    <row r="81" spans="1:84" ht="24" hidden="1" outlineLevel="1" x14ac:dyDescent="0.25">
      <c r="A81" s="75"/>
      <c r="B81" s="59">
        <v>51</v>
      </c>
      <c r="C81" s="38" t="s">
        <v>1277</v>
      </c>
      <c r="D81" s="38" t="s">
        <v>1301</v>
      </c>
      <c r="E81" s="38"/>
      <c r="F81" s="36" t="s">
        <v>79</v>
      </c>
      <c r="G81" s="116"/>
    </row>
    <row r="82" spans="1:84" ht="36" hidden="1" outlineLevel="1" x14ac:dyDescent="0.25">
      <c r="A82" s="75"/>
      <c r="B82" s="59">
        <v>53</v>
      </c>
      <c r="C82" s="38" t="s">
        <v>1302</v>
      </c>
      <c r="D82" s="38" t="s">
        <v>1303</v>
      </c>
      <c r="E82" s="38"/>
      <c r="F82" s="36" t="s">
        <v>79</v>
      </c>
      <c r="G82" s="116"/>
    </row>
    <row r="83" spans="1:84" ht="24" hidden="1" outlineLevel="1" x14ac:dyDescent="0.25">
      <c r="A83" s="75"/>
      <c r="B83" s="59">
        <v>54</v>
      </c>
      <c r="C83" s="38" t="s">
        <v>1304</v>
      </c>
      <c r="D83" s="38" t="s">
        <v>1305</v>
      </c>
      <c r="E83" s="38"/>
      <c r="F83" s="36" t="s">
        <v>79</v>
      </c>
      <c r="G83" s="116"/>
    </row>
    <row r="84" spans="1:84" ht="24" hidden="1" outlineLevel="1" x14ac:dyDescent="0.25">
      <c r="A84" s="75"/>
      <c r="B84" s="59">
        <v>56</v>
      </c>
      <c r="C84" s="38" t="s">
        <v>1299</v>
      </c>
      <c r="D84" s="38" t="s">
        <v>1306</v>
      </c>
      <c r="E84" s="38"/>
      <c r="F84" s="36" t="s">
        <v>79</v>
      </c>
      <c r="G84" s="116"/>
    </row>
    <row r="85" spans="1:84" ht="24" hidden="1" outlineLevel="1" x14ac:dyDescent="0.25">
      <c r="A85" s="75"/>
      <c r="B85" s="59">
        <v>57</v>
      </c>
      <c r="C85" s="38" t="s">
        <v>1277</v>
      </c>
      <c r="D85" s="38" t="s">
        <v>1307</v>
      </c>
      <c r="E85" s="38"/>
      <c r="F85" s="36" t="s">
        <v>79</v>
      </c>
      <c r="G85" s="116"/>
    </row>
    <row r="86" spans="1:84" ht="24" hidden="1" outlineLevel="1" x14ac:dyDescent="0.25">
      <c r="A86" s="75"/>
      <c r="B86" s="59">
        <v>59</v>
      </c>
      <c r="C86" s="38" t="s">
        <v>1308</v>
      </c>
      <c r="D86" s="38" t="s">
        <v>1309</v>
      </c>
      <c r="E86" s="38"/>
      <c r="F86" s="36" t="s">
        <v>79</v>
      </c>
      <c r="G86" s="116"/>
    </row>
    <row r="87" spans="1:84" hidden="1" outlineLevel="1" x14ac:dyDescent="0.25">
      <c r="A87" s="75"/>
      <c r="B87" s="59">
        <v>60</v>
      </c>
      <c r="C87" s="38" t="s">
        <v>1277</v>
      </c>
      <c r="D87" s="38" t="s">
        <v>1310</v>
      </c>
      <c r="E87" s="38"/>
      <c r="F87" s="36" t="s">
        <v>79</v>
      </c>
      <c r="G87" s="116"/>
    </row>
    <row r="88" spans="1:84" ht="24" hidden="1" outlineLevel="1" x14ac:dyDescent="0.25">
      <c r="A88" s="75"/>
      <c r="B88" s="59">
        <v>61</v>
      </c>
      <c r="C88" s="38" t="s">
        <v>1311</v>
      </c>
      <c r="D88" s="38" t="s">
        <v>1312</v>
      </c>
      <c r="E88" s="38"/>
      <c r="F88" s="36" t="s">
        <v>79</v>
      </c>
      <c r="G88" s="116"/>
    </row>
    <row r="89" spans="1:84" ht="24" hidden="1" outlineLevel="1" x14ac:dyDescent="0.25">
      <c r="A89" s="75"/>
      <c r="B89" s="59">
        <v>62</v>
      </c>
      <c r="C89" s="38" t="s">
        <v>1313</v>
      </c>
      <c r="D89" s="38" t="s">
        <v>1314</v>
      </c>
      <c r="E89" s="38"/>
      <c r="F89" s="36" t="s">
        <v>79</v>
      </c>
      <c r="G89" s="116"/>
    </row>
    <row r="90" spans="1:84" hidden="1" outlineLevel="1" x14ac:dyDescent="0.25">
      <c r="A90" s="75"/>
      <c r="B90" s="59">
        <v>73</v>
      </c>
      <c r="C90" s="38" t="s">
        <v>1277</v>
      </c>
      <c r="D90" s="38" t="s">
        <v>1310</v>
      </c>
      <c r="E90" s="38"/>
      <c r="F90" s="36" t="s">
        <v>79</v>
      </c>
      <c r="G90" s="116"/>
    </row>
    <row r="91" spans="1:84" hidden="1" outlineLevel="1" x14ac:dyDescent="0.25">
      <c r="A91" s="75"/>
      <c r="B91" s="59">
        <v>74</v>
      </c>
      <c r="C91" s="38" t="s">
        <v>1277</v>
      </c>
      <c r="D91" s="38" t="s">
        <v>1310</v>
      </c>
      <c r="E91" s="38"/>
      <c r="F91" s="36" t="s">
        <v>79</v>
      </c>
      <c r="G91" s="116"/>
    </row>
    <row r="92" spans="1:84" ht="24" hidden="1" outlineLevel="1" x14ac:dyDescent="0.25">
      <c r="A92" s="75"/>
      <c r="B92" s="59">
        <v>82</v>
      </c>
      <c r="C92" s="38" t="s">
        <v>1315</v>
      </c>
      <c r="D92" s="38" t="s">
        <v>1316</v>
      </c>
      <c r="E92" s="38"/>
      <c r="F92" s="36" t="s">
        <v>79</v>
      </c>
      <c r="G92" s="116"/>
    </row>
    <row r="93" spans="1:84" ht="36" hidden="1" outlineLevel="1" x14ac:dyDescent="0.25">
      <c r="A93" s="75"/>
      <c r="B93" s="59">
        <v>84</v>
      </c>
      <c r="C93" s="38" t="s">
        <v>1277</v>
      </c>
      <c r="D93" s="38" t="s">
        <v>1284</v>
      </c>
      <c r="E93" s="38"/>
      <c r="F93" s="36" t="s">
        <v>79</v>
      </c>
      <c r="G93" s="116"/>
    </row>
    <row r="94" spans="1:84" ht="36" hidden="1" outlineLevel="1" x14ac:dyDescent="0.25">
      <c r="A94" s="75"/>
      <c r="B94" s="59">
        <v>90</v>
      </c>
      <c r="C94" s="38" t="s">
        <v>1277</v>
      </c>
      <c r="D94" s="38" t="s">
        <v>1284</v>
      </c>
      <c r="E94" s="38"/>
      <c r="F94" s="36" t="s">
        <v>79</v>
      </c>
      <c r="G94" s="116"/>
    </row>
    <row r="95" spans="1:84" ht="36" hidden="1" outlineLevel="1" x14ac:dyDescent="0.25">
      <c r="A95" s="76"/>
      <c r="B95" s="59">
        <v>91</v>
      </c>
      <c r="C95" s="38" t="s">
        <v>1277</v>
      </c>
      <c r="D95" s="38" t="s">
        <v>1284</v>
      </c>
      <c r="E95" s="38"/>
      <c r="F95" s="36" t="s">
        <v>79</v>
      </c>
      <c r="G95" s="116"/>
    </row>
    <row r="96" spans="1:84" s="95" customFormat="1" ht="24.95" customHeight="1" collapsed="1" x14ac:dyDescent="0.2">
      <c r="A96" s="268" t="s">
        <v>2498</v>
      </c>
      <c r="B96" s="309" t="s">
        <v>2499</v>
      </c>
      <c r="C96" s="309"/>
      <c r="D96" s="309"/>
      <c r="E96" s="309"/>
      <c r="F96" s="309"/>
      <c r="G96" s="107"/>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c r="AS96" s="94"/>
      <c r="AT96" s="94"/>
      <c r="AU96" s="94"/>
      <c r="AV96" s="94"/>
      <c r="AW96" s="94"/>
      <c r="AX96" s="94"/>
      <c r="AY96" s="94"/>
      <c r="AZ96" s="94"/>
      <c r="BA96" s="94"/>
      <c r="BB96" s="94"/>
      <c r="BC96" s="94"/>
      <c r="BD96" s="94"/>
      <c r="BE96" s="94"/>
      <c r="BF96" s="94"/>
      <c r="BG96" s="94"/>
      <c r="BH96" s="94"/>
      <c r="BI96" s="94"/>
      <c r="BJ96" s="94"/>
      <c r="BK96" s="94"/>
      <c r="BL96" s="94"/>
      <c r="BM96" s="94"/>
      <c r="BN96" s="94"/>
      <c r="BO96" s="94"/>
      <c r="BP96" s="94"/>
      <c r="BQ96" s="94"/>
      <c r="BR96" s="94"/>
      <c r="BS96" s="94"/>
      <c r="BT96" s="94"/>
      <c r="BU96" s="94"/>
      <c r="BV96" s="94"/>
      <c r="BW96" s="94"/>
      <c r="BX96" s="94"/>
      <c r="BY96" s="94"/>
      <c r="BZ96" s="94"/>
      <c r="CA96" s="94"/>
      <c r="CB96" s="94"/>
      <c r="CC96" s="94"/>
      <c r="CD96" s="94"/>
      <c r="CE96" s="94"/>
      <c r="CF96" s="94"/>
    </row>
    <row r="97" spans="1:84" hidden="1" outlineLevel="1" x14ac:dyDescent="0.25">
      <c r="A97" s="242"/>
      <c r="B97" s="37" t="s">
        <v>74</v>
      </c>
      <c r="C97" s="38" t="s">
        <v>1317</v>
      </c>
      <c r="D97" s="39"/>
      <c r="E97" s="39"/>
      <c r="F97" s="36" t="s">
        <v>79</v>
      </c>
      <c r="G97" s="113"/>
    </row>
    <row r="98" spans="1:84" hidden="1" outlineLevel="1" x14ac:dyDescent="0.25">
      <c r="A98" s="76"/>
      <c r="B98" s="37" t="s">
        <v>754</v>
      </c>
      <c r="C98" s="38" t="s">
        <v>1318</v>
      </c>
      <c r="D98" s="39"/>
      <c r="E98" s="39"/>
      <c r="F98" s="36" t="s">
        <v>79</v>
      </c>
      <c r="G98" s="113"/>
    </row>
    <row r="99" spans="1:84" s="95" customFormat="1" ht="24.95" customHeight="1" collapsed="1" x14ac:dyDescent="0.2">
      <c r="A99" s="268" t="s">
        <v>2501</v>
      </c>
      <c r="B99" s="309" t="s">
        <v>2500</v>
      </c>
      <c r="C99" s="309"/>
      <c r="D99" s="309"/>
      <c r="E99" s="309"/>
      <c r="F99" s="309"/>
      <c r="G99" s="107"/>
      <c r="H99" s="94"/>
      <c r="I99" s="94"/>
      <c r="J99" s="94"/>
      <c r="K99" s="94"/>
      <c r="L99" s="94"/>
      <c r="M99" s="94"/>
      <c r="N99" s="94"/>
      <c r="O99" s="94"/>
      <c r="P99" s="94"/>
      <c r="Q99" s="94"/>
      <c r="R99" s="94"/>
      <c r="S99" s="94"/>
      <c r="T99" s="94"/>
      <c r="U99" s="94"/>
      <c r="V99" s="94"/>
      <c r="W99" s="94"/>
      <c r="X99" s="94"/>
      <c r="Y99" s="94"/>
      <c r="Z99" s="94"/>
      <c r="AA99" s="94"/>
      <c r="AB99" s="94"/>
      <c r="AC99" s="94"/>
      <c r="AD99" s="94"/>
      <c r="AE99" s="94"/>
      <c r="AF99" s="94"/>
      <c r="AG99" s="94"/>
      <c r="AH99" s="94"/>
      <c r="AI99" s="94"/>
      <c r="AJ99" s="94"/>
      <c r="AK99" s="94"/>
      <c r="AL99" s="94"/>
      <c r="AM99" s="94"/>
      <c r="AN99" s="94"/>
      <c r="AO99" s="94"/>
      <c r="AP99" s="94"/>
      <c r="AQ99" s="94"/>
      <c r="AR99" s="94"/>
      <c r="AS99" s="94"/>
      <c r="AT99" s="94"/>
      <c r="AU99" s="94"/>
      <c r="AV99" s="94"/>
      <c r="AW99" s="94"/>
      <c r="AX99" s="94"/>
      <c r="AY99" s="94"/>
      <c r="AZ99" s="94"/>
      <c r="BA99" s="94"/>
      <c r="BB99" s="94"/>
      <c r="BC99" s="94"/>
      <c r="BD99" s="94"/>
      <c r="BE99" s="94"/>
      <c r="BF99" s="94"/>
      <c r="BG99" s="94"/>
      <c r="BH99" s="94"/>
      <c r="BI99" s="94"/>
      <c r="BJ99" s="94"/>
      <c r="BK99" s="94"/>
      <c r="BL99" s="94"/>
      <c r="BM99" s="94"/>
      <c r="BN99" s="94"/>
      <c r="BO99" s="94"/>
      <c r="BP99" s="94"/>
      <c r="BQ99" s="94"/>
      <c r="BR99" s="94"/>
      <c r="BS99" s="94"/>
      <c r="BT99" s="94"/>
      <c r="BU99" s="94"/>
      <c r="BV99" s="94"/>
      <c r="BW99" s="94"/>
      <c r="BX99" s="94"/>
      <c r="BY99" s="94"/>
      <c r="BZ99" s="94"/>
      <c r="CA99" s="94"/>
      <c r="CB99" s="94"/>
      <c r="CC99" s="94"/>
      <c r="CD99" s="94"/>
      <c r="CE99" s="94"/>
      <c r="CF99" s="94"/>
    </row>
    <row r="100" spans="1:84" hidden="1" outlineLevel="1" x14ac:dyDescent="0.25">
      <c r="A100" s="242"/>
      <c r="B100" s="37" t="s">
        <v>754</v>
      </c>
      <c r="C100" s="38" t="s">
        <v>1319</v>
      </c>
      <c r="D100" s="39"/>
      <c r="E100" s="39"/>
      <c r="F100" s="36" t="s">
        <v>79</v>
      </c>
      <c r="G100" s="108"/>
    </row>
    <row r="101" spans="1:84" hidden="1" outlineLevel="1" x14ac:dyDescent="0.25">
      <c r="A101" s="75"/>
      <c r="B101" s="37" t="s">
        <v>1233</v>
      </c>
      <c r="C101" s="38" t="s">
        <v>1320</v>
      </c>
      <c r="D101" s="39"/>
      <c r="E101" s="39"/>
      <c r="F101" s="36" t="s">
        <v>79</v>
      </c>
      <c r="G101" s="108"/>
    </row>
    <row r="102" spans="1:84" hidden="1" outlineLevel="1" x14ac:dyDescent="0.25">
      <c r="A102" s="76"/>
      <c r="B102" s="37" t="s">
        <v>1321</v>
      </c>
      <c r="C102" s="38" t="s">
        <v>1322</v>
      </c>
      <c r="D102" s="39"/>
      <c r="E102" s="39"/>
      <c r="F102" s="36" t="s">
        <v>79</v>
      </c>
      <c r="G102" s="108"/>
    </row>
    <row r="103" spans="1:84" s="95" customFormat="1" ht="24.95" customHeight="1" collapsed="1" x14ac:dyDescent="0.2">
      <c r="A103" s="268" t="s">
        <v>2503</v>
      </c>
      <c r="B103" s="309" t="s">
        <v>2504</v>
      </c>
      <c r="C103" s="309"/>
      <c r="D103" s="309"/>
      <c r="E103" s="309"/>
      <c r="F103" s="309"/>
      <c r="G103" s="107"/>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c r="AS103" s="94"/>
      <c r="AT103" s="94"/>
      <c r="AU103" s="94"/>
      <c r="AV103" s="94"/>
      <c r="AW103" s="94"/>
      <c r="AX103" s="94"/>
      <c r="AY103" s="94"/>
      <c r="AZ103" s="94"/>
      <c r="BA103" s="94"/>
      <c r="BB103" s="94"/>
      <c r="BC103" s="94"/>
      <c r="BD103" s="94"/>
      <c r="BE103" s="94"/>
      <c r="BF103" s="94"/>
      <c r="BG103" s="94"/>
      <c r="BH103" s="94"/>
      <c r="BI103" s="94"/>
      <c r="BJ103" s="94"/>
      <c r="BK103" s="94"/>
      <c r="BL103" s="94"/>
      <c r="BM103" s="94"/>
      <c r="BN103" s="94"/>
      <c r="BO103" s="94"/>
      <c r="BP103" s="94"/>
      <c r="BQ103" s="94"/>
      <c r="BR103" s="94"/>
      <c r="BS103" s="94"/>
      <c r="BT103" s="94"/>
      <c r="BU103" s="94"/>
      <c r="BV103" s="94"/>
      <c r="BW103" s="94"/>
      <c r="BX103" s="94"/>
      <c r="BY103" s="94"/>
      <c r="BZ103" s="94"/>
      <c r="CA103" s="94"/>
      <c r="CB103" s="94"/>
      <c r="CC103" s="94"/>
      <c r="CD103" s="94"/>
      <c r="CE103" s="94"/>
      <c r="CF103" s="94"/>
    </row>
    <row r="104" spans="1:84" hidden="1" outlineLevel="1" x14ac:dyDescent="0.25">
      <c r="A104" s="242"/>
      <c r="B104" s="37" t="s">
        <v>1323</v>
      </c>
      <c r="C104" s="38" t="s">
        <v>1324</v>
      </c>
      <c r="D104" s="39"/>
      <c r="E104" s="39"/>
      <c r="F104" s="36" t="s">
        <v>79</v>
      </c>
      <c r="G104" s="108"/>
    </row>
    <row r="105" spans="1:84" hidden="1" outlineLevel="1" x14ac:dyDescent="0.25">
      <c r="A105" s="75"/>
      <c r="B105" s="37" t="s">
        <v>1325</v>
      </c>
      <c r="C105" s="38" t="s">
        <v>1326</v>
      </c>
      <c r="D105" s="39"/>
      <c r="E105" s="39"/>
      <c r="F105" s="36" t="s">
        <v>79</v>
      </c>
      <c r="G105" s="108"/>
    </row>
    <row r="106" spans="1:84" hidden="1" outlineLevel="1" x14ac:dyDescent="0.25">
      <c r="A106" s="75"/>
      <c r="B106" s="37" t="s">
        <v>1327</v>
      </c>
      <c r="C106" s="38" t="s">
        <v>1328</v>
      </c>
      <c r="D106" s="39"/>
      <c r="E106" s="39"/>
      <c r="F106" s="36" t="s">
        <v>79</v>
      </c>
      <c r="G106" s="108"/>
    </row>
    <row r="107" spans="1:84" hidden="1" outlineLevel="1" x14ac:dyDescent="0.25">
      <c r="A107" s="75"/>
      <c r="B107" s="37" t="s">
        <v>1329</v>
      </c>
      <c r="C107" s="38" t="s">
        <v>1330</v>
      </c>
      <c r="D107" s="39"/>
      <c r="E107" s="39"/>
      <c r="F107" s="36" t="s">
        <v>79</v>
      </c>
      <c r="G107" s="108"/>
    </row>
    <row r="108" spans="1:84" hidden="1" outlineLevel="1" x14ac:dyDescent="0.25">
      <c r="A108" s="75"/>
      <c r="B108" s="37" t="s">
        <v>1331</v>
      </c>
      <c r="C108" s="38" t="s">
        <v>1332</v>
      </c>
      <c r="D108" s="39"/>
      <c r="E108" s="39"/>
      <c r="F108" s="36" t="s">
        <v>79</v>
      </c>
      <c r="G108" s="108"/>
    </row>
    <row r="109" spans="1:84" hidden="1" outlineLevel="1" x14ac:dyDescent="0.25">
      <c r="A109" s="75"/>
      <c r="B109" s="37" t="s">
        <v>1333</v>
      </c>
      <c r="C109" s="38" t="s">
        <v>1334</v>
      </c>
      <c r="D109" s="39"/>
      <c r="E109" s="39"/>
      <c r="F109" s="36" t="s">
        <v>79</v>
      </c>
      <c r="G109" s="108"/>
    </row>
    <row r="110" spans="1:84" hidden="1" outlineLevel="1" x14ac:dyDescent="0.25">
      <c r="A110" s="75"/>
      <c r="B110" s="37" t="s">
        <v>1335</v>
      </c>
      <c r="C110" s="38" t="s">
        <v>1336</v>
      </c>
      <c r="D110" s="39"/>
      <c r="E110" s="39"/>
      <c r="F110" s="36" t="s">
        <v>79</v>
      </c>
      <c r="G110" s="108"/>
    </row>
    <row r="111" spans="1:84" hidden="1" outlineLevel="1" x14ac:dyDescent="0.25">
      <c r="A111" s="75"/>
      <c r="B111" s="37" t="s">
        <v>1337</v>
      </c>
      <c r="C111" s="38" t="s">
        <v>1338</v>
      </c>
      <c r="D111" s="39"/>
      <c r="E111" s="39"/>
      <c r="F111" s="36" t="s">
        <v>79</v>
      </c>
      <c r="G111" s="108"/>
    </row>
    <row r="112" spans="1:84" hidden="1" outlineLevel="1" x14ac:dyDescent="0.25">
      <c r="A112" s="75"/>
      <c r="B112" s="37" t="s">
        <v>1339</v>
      </c>
      <c r="C112" s="38" t="s">
        <v>1340</v>
      </c>
      <c r="D112" s="39"/>
      <c r="E112" s="39"/>
      <c r="F112" s="36" t="s">
        <v>79</v>
      </c>
      <c r="G112" s="108"/>
    </row>
    <row r="113" spans="1:7" hidden="1" outlineLevel="1" x14ac:dyDescent="0.25">
      <c r="A113" s="75"/>
      <c r="B113" s="37" t="s">
        <v>1341</v>
      </c>
      <c r="C113" s="38" t="s">
        <v>1342</v>
      </c>
      <c r="D113" s="39"/>
      <c r="E113" s="39"/>
      <c r="F113" s="36" t="s">
        <v>79</v>
      </c>
      <c r="G113" s="108"/>
    </row>
    <row r="114" spans="1:7" hidden="1" outlineLevel="1" x14ac:dyDescent="0.25">
      <c r="A114" s="75"/>
      <c r="B114" s="37" t="s">
        <v>1343</v>
      </c>
      <c r="C114" s="38" t="s">
        <v>1344</v>
      </c>
      <c r="D114" s="39"/>
      <c r="E114" s="39"/>
      <c r="F114" s="36" t="s">
        <v>79</v>
      </c>
      <c r="G114" s="108"/>
    </row>
    <row r="115" spans="1:7" hidden="1" outlineLevel="1" x14ac:dyDescent="0.25">
      <c r="A115" s="75"/>
      <c r="B115" s="37" t="s">
        <v>1345</v>
      </c>
      <c r="C115" s="38" t="s">
        <v>1346</v>
      </c>
      <c r="D115" s="39"/>
      <c r="E115" s="39"/>
      <c r="F115" s="36" t="s">
        <v>79</v>
      </c>
      <c r="G115" s="108"/>
    </row>
    <row r="116" spans="1:7" hidden="1" outlineLevel="1" x14ac:dyDescent="0.25">
      <c r="A116" s="75"/>
      <c r="B116" s="37" t="s">
        <v>1347</v>
      </c>
      <c r="C116" s="38" t="s">
        <v>1348</v>
      </c>
      <c r="D116" s="39"/>
      <c r="E116" s="39"/>
      <c r="F116" s="36" t="s">
        <v>79</v>
      </c>
      <c r="G116" s="108"/>
    </row>
    <row r="117" spans="1:7" hidden="1" outlineLevel="1" x14ac:dyDescent="0.25">
      <c r="A117" s="75"/>
      <c r="B117" s="37" t="s">
        <v>1349</v>
      </c>
      <c r="C117" s="38" t="s">
        <v>1350</v>
      </c>
      <c r="D117" s="39"/>
      <c r="E117" s="39"/>
      <c r="F117" s="36" t="s">
        <v>79</v>
      </c>
      <c r="G117" s="108"/>
    </row>
    <row r="118" spans="1:7" hidden="1" outlineLevel="1" x14ac:dyDescent="0.25">
      <c r="A118" s="75"/>
      <c r="B118" s="37" t="s">
        <v>1351</v>
      </c>
      <c r="C118" s="38" t="s">
        <v>1352</v>
      </c>
      <c r="D118" s="39"/>
      <c r="E118" s="39"/>
      <c r="F118" s="36" t="s">
        <v>79</v>
      </c>
      <c r="G118" s="108"/>
    </row>
    <row r="119" spans="1:7" hidden="1" outlineLevel="1" x14ac:dyDescent="0.25">
      <c r="A119" s="75"/>
      <c r="B119" s="37" t="s">
        <v>1353</v>
      </c>
      <c r="C119" s="38" t="s">
        <v>1354</v>
      </c>
      <c r="D119" s="39"/>
      <c r="E119" s="39"/>
      <c r="F119" s="36" t="s">
        <v>79</v>
      </c>
      <c r="G119" s="108"/>
    </row>
    <row r="120" spans="1:7" hidden="1" outlineLevel="1" x14ac:dyDescent="0.25">
      <c r="A120" s="75"/>
      <c r="B120" s="37" t="s">
        <v>1355</v>
      </c>
      <c r="C120" s="38" t="s">
        <v>1356</v>
      </c>
      <c r="D120" s="39"/>
      <c r="E120" s="39"/>
      <c r="F120" s="36" t="s">
        <v>79</v>
      </c>
      <c r="G120" s="108"/>
    </row>
    <row r="121" spans="1:7" hidden="1" outlineLevel="1" x14ac:dyDescent="0.25">
      <c r="A121" s="75"/>
      <c r="B121" s="37" t="s">
        <v>1357</v>
      </c>
      <c r="C121" s="38" t="s">
        <v>1358</v>
      </c>
      <c r="D121" s="39"/>
      <c r="E121" s="39"/>
      <c r="F121" s="36" t="s">
        <v>79</v>
      </c>
      <c r="G121" s="108"/>
    </row>
    <row r="122" spans="1:7" hidden="1" outlineLevel="1" x14ac:dyDescent="0.25">
      <c r="A122" s="75"/>
      <c r="B122" s="37" t="s">
        <v>1359</v>
      </c>
      <c r="C122" s="38" t="s">
        <v>1360</v>
      </c>
      <c r="D122" s="39"/>
      <c r="E122" s="39"/>
      <c r="F122" s="36" t="s">
        <v>79</v>
      </c>
      <c r="G122" s="108"/>
    </row>
    <row r="123" spans="1:7" hidden="1" outlineLevel="1" x14ac:dyDescent="0.25">
      <c r="A123" s="75"/>
      <c r="B123" s="37" t="s">
        <v>1361</v>
      </c>
      <c r="C123" s="38" t="s">
        <v>1362</v>
      </c>
      <c r="D123" s="39"/>
      <c r="E123" s="39"/>
      <c r="F123" s="36" t="s">
        <v>79</v>
      </c>
      <c r="G123" s="108"/>
    </row>
    <row r="124" spans="1:7" hidden="1" outlineLevel="1" x14ac:dyDescent="0.25">
      <c r="A124" s="75"/>
      <c r="B124" s="37" t="s">
        <v>1363</v>
      </c>
      <c r="C124" s="38" t="s">
        <v>1364</v>
      </c>
      <c r="D124" s="39"/>
      <c r="E124" s="39"/>
      <c r="F124" s="36" t="s">
        <v>79</v>
      </c>
      <c r="G124" s="108"/>
    </row>
    <row r="125" spans="1:7" hidden="1" outlineLevel="1" x14ac:dyDescent="0.25">
      <c r="A125" s="75"/>
      <c r="B125" s="37" t="s">
        <v>1365</v>
      </c>
      <c r="C125" s="38" t="s">
        <v>1366</v>
      </c>
      <c r="D125" s="39"/>
      <c r="E125" s="39"/>
      <c r="F125" s="36" t="s">
        <v>79</v>
      </c>
      <c r="G125" s="108"/>
    </row>
    <row r="126" spans="1:7" hidden="1" outlineLevel="1" x14ac:dyDescent="0.25">
      <c r="A126" s="75"/>
      <c r="B126" s="37" t="s">
        <v>1367</v>
      </c>
      <c r="C126" s="38" t="s">
        <v>1368</v>
      </c>
      <c r="D126" s="39"/>
      <c r="E126" s="39"/>
      <c r="F126" s="36" t="s">
        <v>79</v>
      </c>
      <c r="G126" s="108"/>
    </row>
    <row r="127" spans="1:7" hidden="1" outlineLevel="1" x14ac:dyDescent="0.25">
      <c r="A127" s="75"/>
      <c r="B127" s="37" t="s">
        <v>1369</v>
      </c>
      <c r="C127" s="38" t="s">
        <v>1370</v>
      </c>
      <c r="D127" s="39"/>
      <c r="E127" s="39"/>
      <c r="F127" s="36" t="s">
        <v>79</v>
      </c>
      <c r="G127" s="108"/>
    </row>
    <row r="128" spans="1:7" hidden="1" outlineLevel="1" x14ac:dyDescent="0.25">
      <c r="A128" s="75"/>
      <c r="B128" s="37" t="s">
        <v>1371</v>
      </c>
      <c r="C128" s="38" t="s">
        <v>1372</v>
      </c>
      <c r="D128" s="39"/>
      <c r="E128" s="39"/>
      <c r="F128" s="36" t="s">
        <v>79</v>
      </c>
      <c r="G128" s="108"/>
    </row>
    <row r="129" spans="1:7" hidden="1" outlineLevel="1" x14ac:dyDescent="0.25">
      <c r="A129" s="75"/>
      <c r="B129" s="37" t="s">
        <v>1373</v>
      </c>
      <c r="C129" s="38" t="s">
        <v>1374</v>
      </c>
      <c r="D129" s="39"/>
      <c r="E129" s="39"/>
      <c r="F129" s="36" t="s">
        <v>79</v>
      </c>
      <c r="G129" s="108"/>
    </row>
    <row r="130" spans="1:7" hidden="1" outlineLevel="1" x14ac:dyDescent="0.25">
      <c r="A130" s="75"/>
      <c r="B130" s="37" t="s">
        <v>1375</v>
      </c>
      <c r="C130" s="38" t="s">
        <v>1376</v>
      </c>
      <c r="D130" s="39"/>
      <c r="E130" s="39"/>
      <c r="F130" s="36" t="s">
        <v>79</v>
      </c>
      <c r="G130" s="108"/>
    </row>
    <row r="131" spans="1:7" hidden="1" outlineLevel="1" x14ac:dyDescent="0.25">
      <c r="A131" s="75"/>
      <c r="B131" s="37" t="s">
        <v>1377</v>
      </c>
      <c r="C131" s="38" t="s">
        <v>1378</v>
      </c>
      <c r="D131" s="39"/>
      <c r="E131" s="39"/>
      <c r="F131" s="36" t="s">
        <v>79</v>
      </c>
      <c r="G131" s="108"/>
    </row>
    <row r="132" spans="1:7" hidden="1" outlineLevel="1" x14ac:dyDescent="0.25">
      <c r="A132" s="75"/>
      <c r="B132" s="37" t="s">
        <v>1379</v>
      </c>
      <c r="C132" s="38" t="s">
        <v>1380</v>
      </c>
      <c r="D132" s="39"/>
      <c r="E132" s="39"/>
      <c r="F132" s="36" t="s">
        <v>79</v>
      </c>
      <c r="G132" s="108"/>
    </row>
    <row r="133" spans="1:7" hidden="1" outlineLevel="1" x14ac:dyDescent="0.25">
      <c r="A133" s="75"/>
      <c r="B133" s="37" t="s">
        <v>1381</v>
      </c>
      <c r="C133" s="38" t="s">
        <v>1382</v>
      </c>
      <c r="D133" s="39"/>
      <c r="E133" s="39"/>
      <c r="F133" s="36" t="s">
        <v>79</v>
      </c>
      <c r="G133" s="108"/>
    </row>
    <row r="134" spans="1:7" hidden="1" outlineLevel="1" x14ac:dyDescent="0.25">
      <c r="A134" s="75"/>
      <c r="B134" s="37" t="s">
        <v>1383</v>
      </c>
      <c r="C134" s="38" t="s">
        <v>1384</v>
      </c>
      <c r="D134" s="39"/>
      <c r="E134" s="39"/>
      <c r="F134" s="36" t="s">
        <v>79</v>
      </c>
      <c r="G134" s="108"/>
    </row>
    <row r="135" spans="1:7" hidden="1" outlineLevel="1" x14ac:dyDescent="0.25">
      <c r="A135" s="75"/>
      <c r="B135" s="37" t="s">
        <v>1385</v>
      </c>
      <c r="C135" s="38" t="s">
        <v>1386</v>
      </c>
      <c r="D135" s="39"/>
      <c r="E135" s="39"/>
      <c r="F135" s="36" t="s">
        <v>79</v>
      </c>
      <c r="G135" s="108"/>
    </row>
    <row r="136" spans="1:7" hidden="1" outlineLevel="1" x14ac:dyDescent="0.25">
      <c r="A136" s="75"/>
      <c r="B136" s="37" t="s">
        <v>1387</v>
      </c>
      <c r="C136" s="38" t="s">
        <v>1388</v>
      </c>
      <c r="D136" s="39"/>
      <c r="E136" s="39"/>
      <c r="F136" s="36" t="s">
        <v>79</v>
      </c>
      <c r="G136" s="108"/>
    </row>
    <row r="137" spans="1:7" hidden="1" outlineLevel="1" x14ac:dyDescent="0.25">
      <c r="A137" s="75"/>
      <c r="B137" s="37" t="s">
        <v>1389</v>
      </c>
      <c r="C137" s="38" t="s">
        <v>1390</v>
      </c>
      <c r="D137" s="39"/>
      <c r="E137" s="39"/>
      <c r="F137" s="36" t="s">
        <v>79</v>
      </c>
      <c r="G137" s="108"/>
    </row>
    <row r="138" spans="1:7" hidden="1" outlineLevel="1" x14ac:dyDescent="0.25">
      <c r="A138" s="75"/>
      <c r="B138" s="37" t="s">
        <v>1391</v>
      </c>
      <c r="C138" s="38" t="s">
        <v>1392</v>
      </c>
      <c r="D138" s="39"/>
      <c r="E138" s="39"/>
      <c r="F138" s="36" t="s">
        <v>79</v>
      </c>
      <c r="G138" s="108"/>
    </row>
    <row r="139" spans="1:7" hidden="1" outlineLevel="1" x14ac:dyDescent="0.25">
      <c r="A139" s="75"/>
      <c r="B139" s="37" t="s">
        <v>1393</v>
      </c>
      <c r="C139" s="38" t="s">
        <v>1394</v>
      </c>
      <c r="D139" s="39"/>
      <c r="E139" s="39"/>
      <c r="F139" s="36" t="s">
        <v>79</v>
      </c>
      <c r="G139" s="108"/>
    </row>
    <row r="140" spans="1:7" hidden="1" outlineLevel="1" x14ac:dyDescent="0.25">
      <c r="A140" s="75"/>
      <c r="B140" s="37" t="s">
        <v>1395</v>
      </c>
      <c r="C140" s="38" t="s">
        <v>1396</v>
      </c>
      <c r="D140" s="39"/>
      <c r="E140" s="39"/>
      <c r="F140" s="36" t="s">
        <v>79</v>
      </c>
      <c r="G140" s="108"/>
    </row>
    <row r="141" spans="1:7" hidden="1" outlineLevel="1" x14ac:dyDescent="0.25">
      <c r="A141" s="75"/>
      <c r="B141" s="37" t="s">
        <v>1397</v>
      </c>
      <c r="C141" s="38" t="s">
        <v>1398</v>
      </c>
      <c r="D141" s="39"/>
      <c r="E141" s="39"/>
      <c r="F141" s="36" t="s">
        <v>79</v>
      </c>
      <c r="G141" s="108"/>
    </row>
    <row r="142" spans="1:7" hidden="1" outlineLevel="1" x14ac:dyDescent="0.25">
      <c r="A142" s="75"/>
      <c r="B142" s="37" t="s">
        <v>1399</v>
      </c>
      <c r="C142" s="38" t="s">
        <v>1400</v>
      </c>
      <c r="D142" s="39"/>
      <c r="E142" s="39"/>
      <c r="F142" s="36" t="s">
        <v>79</v>
      </c>
      <c r="G142" s="108"/>
    </row>
    <row r="143" spans="1:7" hidden="1" outlineLevel="1" x14ac:dyDescent="0.25">
      <c r="A143" s="75"/>
      <c r="B143" s="37" t="s">
        <v>1401</v>
      </c>
      <c r="C143" s="38" t="s">
        <v>1402</v>
      </c>
      <c r="D143" s="39"/>
      <c r="E143" s="39"/>
      <c r="F143" s="36" t="s">
        <v>79</v>
      </c>
      <c r="G143" s="108"/>
    </row>
    <row r="144" spans="1:7" hidden="1" outlineLevel="1" x14ac:dyDescent="0.25">
      <c r="A144" s="75"/>
      <c r="B144" s="37" t="s">
        <v>1403</v>
      </c>
      <c r="C144" s="38" t="s">
        <v>1404</v>
      </c>
      <c r="D144" s="39"/>
      <c r="E144" s="39"/>
      <c r="F144" s="36" t="s">
        <v>79</v>
      </c>
      <c r="G144" s="108"/>
    </row>
    <row r="145" spans="1:7" hidden="1" outlineLevel="1" x14ac:dyDescent="0.25">
      <c r="A145" s="75"/>
      <c r="B145" s="37" t="s">
        <v>1405</v>
      </c>
      <c r="C145" s="38" t="s">
        <v>1406</v>
      </c>
      <c r="D145" s="39"/>
      <c r="E145" s="39"/>
      <c r="F145" s="36" t="s">
        <v>79</v>
      </c>
      <c r="G145" s="108"/>
    </row>
    <row r="146" spans="1:7" hidden="1" outlineLevel="1" x14ac:dyDescent="0.25">
      <c r="A146" s="75"/>
      <c r="B146" s="37" t="s">
        <v>1407</v>
      </c>
      <c r="C146" s="38" t="s">
        <v>1408</v>
      </c>
      <c r="D146" s="39"/>
      <c r="E146" s="39"/>
      <c r="F146" s="36" t="s">
        <v>79</v>
      </c>
      <c r="G146" s="108"/>
    </row>
    <row r="147" spans="1:7" hidden="1" outlineLevel="1" x14ac:dyDescent="0.25">
      <c r="A147" s="75"/>
      <c r="B147" s="37" t="s">
        <v>1409</v>
      </c>
      <c r="C147" s="38" t="s">
        <v>1410</v>
      </c>
      <c r="D147" s="39"/>
      <c r="E147" s="39"/>
      <c r="F147" s="36" t="s">
        <v>79</v>
      </c>
      <c r="G147" s="108"/>
    </row>
    <row r="148" spans="1:7" hidden="1" outlineLevel="1" x14ac:dyDescent="0.25">
      <c r="A148" s="75"/>
      <c r="B148" s="37" t="s">
        <v>1411</v>
      </c>
      <c r="C148" s="38" t="s">
        <v>1412</v>
      </c>
      <c r="D148" s="39"/>
      <c r="E148" s="39"/>
      <c r="F148" s="36" t="s">
        <v>79</v>
      </c>
      <c r="G148" s="108"/>
    </row>
    <row r="149" spans="1:7" hidden="1" outlineLevel="1" x14ac:dyDescent="0.25">
      <c r="A149" s="75"/>
      <c r="B149" s="37" t="s">
        <v>1413</v>
      </c>
      <c r="C149" s="38" t="s">
        <v>1414</v>
      </c>
      <c r="D149" s="39"/>
      <c r="E149" s="39"/>
      <c r="F149" s="36" t="s">
        <v>79</v>
      </c>
      <c r="G149" s="108"/>
    </row>
    <row r="150" spans="1:7" hidden="1" outlineLevel="1" x14ac:dyDescent="0.25">
      <c r="A150" s="75"/>
      <c r="B150" s="37" t="s">
        <v>1415</v>
      </c>
      <c r="C150" s="38" t="s">
        <v>1416</v>
      </c>
      <c r="D150" s="39"/>
      <c r="E150" s="39"/>
      <c r="F150" s="36" t="s">
        <v>79</v>
      </c>
      <c r="G150" s="108"/>
    </row>
    <row r="151" spans="1:7" hidden="1" outlineLevel="1" x14ac:dyDescent="0.25">
      <c r="A151" s="75"/>
      <c r="B151" s="37" t="s">
        <v>1417</v>
      </c>
      <c r="C151" s="38" t="s">
        <v>1418</v>
      </c>
      <c r="D151" s="39"/>
      <c r="E151" s="39"/>
      <c r="F151" s="36" t="s">
        <v>79</v>
      </c>
      <c r="G151" s="108"/>
    </row>
    <row r="152" spans="1:7" hidden="1" outlineLevel="1" x14ac:dyDescent="0.25">
      <c r="A152" s="75"/>
      <c r="B152" s="37" t="s">
        <v>1419</v>
      </c>
      <c r="C152" s="38" t="s">
        <v>1420</v>
      </c>
      <c r="D152" s="39"/>
      <c r="E152" s="39"/>
      <c r="F152" s="36" t="s">
        <v>79</v>
      </c>
      <c r="G152" s="108"/>
    </row>
    <row r="153" spans="1:7" hidden="1" outlineLevel="1" x14ac:dyDescent="0.25">
      <c r="A153" s="75"/>
      <c r="B153" s="37" t="s">
        <v>1421</v>
      </c>
      <c r="C153" s="38" t="s">
        <v>1422</v>
      </c>
      <c r="D153" s="39"/>
      <c r="E153" s="39"/>
      <c r="F153" s="36" t="s">
        <v>79</v>
      </c>
      <c r="G153" s="108"/>
    </row>
    <row r="154" spans="1:7" hidden="1" outlineLevel="1" x14ac:dyDescent="0.25">
      <c r="A154" s="75"/>
      <c r="B154" s="37" t="s">
        <v>1423</v>
      </c>
      <c r="C154" s="38" t="s">
        <v>1424</v>
      </c>
      <c r="D154" s="39"/>
      <c r="E154" s="39"/>
      <c r="F154" s="36" t="s">
        <v>79</v>
      </c>
      <c r="G154" s="108"/>
    </row>
    <row r="155" spans="1:7" hidden="1" outlineLevel="1" x14ac:dyDescent="0.25">
      <c r="A155" s="75"/>
      <c r="B155" s="37" t="s">
        <v>1425</v>
      </c>
      <c r="C155" s="38" t="s">
        <v>1426</v>
      </c>
      <c r="D155" s="39"/>
      <c r="E155" s="39"/>
      <c r="F155" s="36" t="s">
        <v>79</v>
      </c>
      <c r="G155" s="108"/>
    </row>
    <row r="156" spans="1:7" hidden="1" outlineLevel="1" x14ac:dyDescent="0.25">
      <c r="A156" s="75"/>
      <c r="B156" s="37" t="s">
        <v>1427</v>
      </c>
      <c r="C156" s="38" t="s">
        <v>1428</v>
      </c>
      <c r="D156" s="39"/>
      <c r="E156" s="39"/>
      <c r="F156" s="36" t="s">
        <v>79</v>
      </c>
      <c r="G156" s="108"/>
    </row>
    <row r="157" spans="1:7" hidden="1" outlineLevel="1" x14ac:dyDescent="0.25">
      <c r="A157" s="75"/>
      <c r="B157" s="37" t="s">
        <v>1429</v>
      </c>
      <c r="C157" s="38" t="s">
        <v>1430</v>
      </c>
      <c r="D157" s="39"/>
      <c r="E157" s="39"/>
      <c r="F157" s="36" t="s">
        <v>79</v>
      </c>
      <c r="G157" s="108"/>
    </row>
    <row r="158" spans="1:7" hidden="1" outlineLevel="1" x14ac:dyDescent="0.25">
      <c r="A158" s="75"/>
      <c r="B158" s="37" t="s">
        <v>1431</v>
      </c>
      <c r="C158" s="38" t="s">
        <v>1432</v>
      </c>
      <c r="D158" s="39"/>
      <c r="E158" s="39"/>
      <c r="F158" s="36" t="s">
        <v>79</v>
      </c>
      <c r="G158" s="108"/>
    </row>
    <row r="159" spans="1:7" hidden="1" outlineLevel="1" x14ac:dyDescent="0.25">
      <c r="A159" s="75"/>
      <c r="B159" s="37" t="s">
        <v>1433</v>
      </c>
      <c r="C159" s="38" t="s">
        <v>1434</v>
      </c>
      <c r="D159" s="39"/>
      <c r="E159" s="39"/>
      <c r="F159" s="36" t="s">
        <v>79</v>
      </c>
      <c r="G159" s="108"/>
    </row>
    <row r="160" spans="1:7" hidden="1" outlineLevel="1" x14ac:dyDescent="0.25">
      <c r="A160" s="75"/>
      <c r="B160" s="37" t="s">
        <v>1435</v>
      </c>
      <c r="C160" s="38" t="s">
        <v>1436</v>
      </c>
      <c r="D160" s="39"/>
      <c r="E160" s="39"/>
      <c r="F160" s="36" t="s">
        <v>79</v>
      </c>
      <c r="G160" s="108"/>
    </row>
    <row r="161" spans="1:84" hidden="1" outlineLevel="1" x14ac:dyDescent="0.25">
      <c r="A161" s="75"/>
      <c r="B161" s="37" t="s">
        <v>1437</v>
      </c>
      <c r="C161" s="38" t="s">
        <v>1438</v>
      </c>
      <c r="D161" s="39"/>
      <c r="E161" s="39"/>
      <c r="F161" s="36" t="s">
        <v>79</v>
      </c>
      <c r="G161" s="108"/>
    </row>
    <row r="162" spans="1:84" hidden="1" outlineLevel="1" x14ac:dyDescent="0.25">
      <c r="A162" s="75"/>
      <c r="B162" s="37" t="s">
        <v>1439</v>
      </c>
      <c r="C162" s="38" t="s">
        <v>1440</v>
      </c>
      <c r="D162" s="39"/>
      <c r="E162" s="39"/>
      <c r="F162" s="36" t="s">
        <v>79</v>
      </c>
      <c r="G162" s="108"/>
    </row>
    <row r="163" spans="1:84" hidden="1" outlineLevel="1" x14ac:dyDescent="0.25">
      <c r="A163" s="75"/>
      <c r="B163" s="37" t="s">
        <v>1441</v>
      </c>
      <c r="C163" s="38" t="s">
        <v>1442</v>
      </c>
      <c r="D163" s="39"/>
      <c r="E163" s="39"/>
      <c r="F163" s="36" t="s">
        <v>79</v>
      </c>
      <c r="G163" s="108"/>
    </row>
    <row r="164" spans="1:84" hidden="1" outlineLevel="1" x14ac:dyDescent="0.25">
      <c r="A164" s="75"/>
      <c r="B164" s="37" t="s">
        <v>1443</v>
      </c>
      <c r="C164" s="38" t="s">
        <v>1444</v>
      </c>
      <c r="D164" s="39"/>
      <c r="E164" s="39"/>
      <c r="F164" s="36" t="s">
        <v>79</v>
      </c>
      <c r="G164" s="108"/>
    </row>
    <row r="165" spans="1:84" hidden="1" outlineLevel="1" x14ac:dyDescent="0.25">
      <c r="A165" s="75"/>
      <c r="B165" s="37" t="s">
        <v>1445</v>
      </c>
      <c r="C165" s="38" t="s">
        <v>1446</v>
      </c>
      <c r="D165" s="39"/>
      <c r="E165" s="39"/>
      <c r="F165" s="36" t="s">
        <v>79</v>
      </c>
      <c r="G165" s="108"/>
    </row>
    <row r="166" spans="1:84" hidden="1" outlineLevel="1" x14ac:dyDescent="0.25">
      <c r="A166" s="75"/>
      <c r="B166" s="37" t="s">
        <v>1447</v>
      </c>
      <c r="C166" s="38" t="s">
        <v>1448</v>
      </c>
      <c r="D166" s="39"/>
      <c r="E166" s="39"/>
      <c r="F166" s="36" t="s">
        <v>79</v>
      </c>
      <c r="G166" s="108"/>
    </row>
    <row r="167" spans="1:84" hidden="1" outlineLevel="1" x14ac:dyDescent="0.25">
      <c r="A167" s="75"/>
      <c r="B167" s="37" t="s">
        <v>1449</v>
      </c>
      <c r="C167" s="38" t="s">
        <v>1450</v>
      </c>
      <c r="D167" s="39"/>
      <c r="E167" s="39"/>
      <c r="F167" s="36" t="s">
        <v>79</v>
      </c>
      <c r="G167" s="108"/>
    </row>
    <row r="168" spans="1:84" hidden="1" outlineLevel="1" x14ac:dyDescent="0.25">
      <c r="A168" s="75"/>
      <c r="B168" s="37" t="s">
        <v>1451</v>
      </c>
      <c r="C168" s="38" t="s">
        <v>1452</v>
      </c>
      <c r="D168" s="39"/>
      <c r="E168" s="39"/>
      <c r="F168" s="36" t="s">
        <v>79</v>
      </c>
      <c r="G168" s="108"/>
    </row>
    <row r="169" spans="1:84" hidden="1" outlineLevel="1" x14ac:dyDescent="0.25">
      <c r="A169" s="75"/>
      <c r="B169" s="37" t="s">
        <v>1453</v>
      </c>
      <c r="C169" s="38" t="s">
        <v>1454</v>
      </c>
      <c r="D169" s="39"/>
      <c r="E169" s="39"/>
      <c r="F169" s="36" t="s">
        <v>79</v>
      </c>
      <c r="G169" s="108"/>
    </row>
    <row r="170" spans="1:84" hidden="1" outlineLevel="1" x14ac:dyDescent="0.25">
      <c r="A170" s="75"/>
      <c r="B170" s="37" t="s">
        <v>1455</v>
      </c>
      <c r="C170" s="38" t="s">
        <v>1456</v>
      </c>
      <c r="D170" s="39"/>
      <c r="E170" s="39"/>
      <c r="F170" s="36" t="s">
        <v>79</v>
      </c>
      <c r="G170" s="108"/>
    </row>
    <row r="171" spans="1:84" hidden="1" outlineLevel="1" x14ac:dyDescent="0.25">
      <c r="A171" s="75"/>
      <c r="B171" s="37" t="s">
        <v>1457</v>
      </c>
      <c r="C171" s="38" t="s">
        <v>1458</v>
      </c>
      <c r="D171" s="39"/>
      <c r="E171" s="39"/>
      <c r="F171" s="36" t="s">
        <v>79</v>
      </c>
      <c r="G171" s="108"/>
    </row>
    <row r="172" spans="1:84" ht="24" hidden="1" outlineLevel="1" x14ac:dyDescent="0.25">
      <c r="A172" s="75"/>
      <c r="B172" s="59">
        <v>-50</v>
      </c>
      <c r="C172" s="38" t="s">
        <v>1459</v>
      </c>
      <c r="D172" s="39"/>
      <c r="E172" s="39"/>
      <c r="F172" s="36" t="s">
        <v>79</v>
      </c>
      <c r="G172" s="108"/>
    </row>
    <row r="173" spans="1:84" hidden="1" outlineLevel="1" x14ac:dyDescent="0.25">
      <c r="A173" s="75"/>
      <c r="B173" s="59">
        <v>-70</v>
      </c>
      <c r="C173" s="38" t="s">
        <v>1460</v>
      </c>
      <c r="D173" s="39"/>
      <c r="E173" s="39"/>
      <c r="F173" s="36" t="s">
        <v>79</v>
      </c>
      <c r="G173" s="108"/>
    </row>
    <row r="174" spans="1:84" hidden="1" outlineLevel="1" x14ac:dyDescent="0.25">
      <c r="A174" s="76"/>
      <c r="B174" s="59">
        <v>-90</v>
      </c>
      <c r="C174" s="38" t="s">
        <v>1461</v>
      </c>
      <c r="D174" s="39"/>
      <c r="E174" s="39"/>
      <c r="F174" s="36" t="s">
        <v>79</v>
      </c>
      <c r="G174" s="108"/>
    </row>
    <row r="175" spans="1:84" s="95" customFormat="1" ht="24.95" customHeight="1" collapsed="1" x14ac:dyDescent="0.2">
      <c r="A175" s="268" t="s">
        <v>2469</v>
      </c>
      <c r="B175" s="309" t="s">
        <v>2600</v>
      </c>
      <c r="C175" s="309"/>
      <c r="D175" s="309"/>
      <c r="E175" s="309"/>
      <c r="F175" s="309"/>
      <c r="G175" s="107"/>
      <c r="H175" s="94"/>
      <c r="I175" s="94"/>
      <c r="J175" s="94"/>
      <c r="K175" s="94"/>
      <c r="L175" s="94"/>
      <c r="M175" s="94"/>
      <c r="N175" s="94"/>
      <c r="O175" s="94"/>
      <c r="P175" s="94"/>
      <c r="Q175" s="94"/>
      <c r="R175" s="94"/>
      <c r="S175" s="94"/>
      <c r="T175" s="94"/>
      <c r="U175" s="94"/>
      <c r="V175" s="94"/>
      <c r="W175" s="94"/>
      <c r="X175" s="94"/>
      <c r="Y175" s="94"/>
      <c r="Z175" s="94"/>
      <c r="AA175" s="94"/>
      <c r="AB175" s="94"/>
      <c r="AC175" s="94"/>
      <c r="AD175" s="94"/>
      <c r="AE175" s="94"/>
      <c r="AF175" s="94"/>
      <c r="AG175" s="94"/>
      <c r="AH175" s="94"/>
      <c r="AI175" s="94"/>
      <c r="AJ175" s="94"/>
      <c r="AK175" s="94"/>
      <c r="AL175" s="94"/>
      <c r="AM175" s="94"/>
      <c r="AN175" s="94"/>
      <c r="AO175" s="94"/>
      <c r="AP175" s="94"/>
      <c r="AQ175" s="94"/>
      <c r="AR175" s="94"/>
      <c r="AS175" s="94"/>
      <c r="AT175" s="94"/>
      <c r="AU175" s="94"/>
      <c r="AV175" s="94"/>
      <c r="AW175" s="94"/>
      <c r="AX175" s="94"/>
      <c r="AY175" s="94"/>
      <c r="AZ175" s="94"/>
      <c r="BA175" s="94"/>
      <c r="BB175" s="94"/>
      <c r="BC175" s="94"/>
      <c r="BD175" s="94"/>
      <c r="BE175" s="94"/>
      <c r="BF175" s="94"/>
      <c r="BG175" s="94"/>
      <c r="BH175" s="94"/>
      <c r="BI175" s="94"/>
      <c r="BJ175" s="94"/>
      <c r="BK175" s="94"/>
      <c r="BL175" s="94"/>
      <c r="BM175" s="94"/>
      <c r="BN175" s="94"/>
      <c r="BO175" s="94"/>
      <c r="BP175" s="94"/>
      <c r="BQ175" s="94"/>
      <c r="BR175" s="94"/>
      <c r="BS175" s="94"/>
      <c r="BT175" s="94"/>
      <c r="BU175" s="94"/>
      <c r="BV175" s="94"/>
      <c r="BW175" s="94"/>
      <c r="BX175" s="94"/>
      <c r="BY175" s="94"/>
      <c r="BZ175" s="94"/>
      <c r="CA175" s="94"/>
      <c r="CB175" s="94"/>
      <c r="CC175" s="94"/>
      <c r="CD175" s="94"/>
      <c r="CE175" s="94"/>
      <c r="CF175" s="94"/>
    </row>
    <row r="176" spans="1:84" hidden="1" outlineLevel="1" x14ac:dyDescent="0.25">
      <c r="A176" s="242"/>
      <c r="B176" s="52" t="s">
        <v>1462</v>
      </c>
      <c r="C176" s="46" t="s">
        <v>1463</v>
      </c>
      <c r="D176" s="39"/>
      <c r="E176" s="39"/>
      <c r="F176" s="36" t="s">
        <v>79</v>
      </c>
      <c r="G176" s="108"/>
    </row>
    <row r="177" spans="1:84" hidden="1" outlineLevel="1" x14ac:dyDescent="0.25">
      <c r="A177" s="75"/>
      <c r="B177" s="52" t="s">
        <v>1464</v>
      </c>
      <c r="C177" s="46" t="s">
        <v>1465</v>
      </c>
      <c r="D177" s="39"/>
      <c r="E177" s="39"/>
      <c r="F177" s="36" t="s">
        <v>79</v>
      </c>
      <c r="G177" s="108"/>
    </row>
    <row r="178" spans="1:84" hidden="1" outlineLevel="1" x14ac:dyDescent="0.25">
      <c r="A178" s="75"/>
      <c r="B178" s="52" t="s">
        <v>1466</v>
      </c>
      <c r="C178" s="46" t="s">
        <v>1467</v>
      </c>
      <c r="D178" s="39"/>
      <c r="E178" s="39"/>
      <c r="F178" s="36" t="s">
        <v>79</v>
      </c>
      <c r="G178" s="108"/>
    </row>
    <row r="179" spans="1:84" hidden="1" outlineLevel="1" x14ac:dyDescent="0.25">
      <c r="A179" s="75"/>
      <c r="B179" s="52" t="s">
        <v>1468</v>
      </c>
      <c r="C179" s="46" t="s">
        <v>1469</v>
      </c>
      <c r="D179" s="39"/>
      <c r="E179" s="39"/>
      <c r="F179" s="36" t="s">
        <v>79</v>
      </c>
      <c r="G179" s="108"/>
    </row>
    <row r="180" spans="1:84" hidden="1" outlineLevel="1" x14ac:dyDescent="0.25">
      <c r="A180" s="75"/>
      <c r="B180" s="52" t="s">
        <v>1470</v>
      </c>
      <c r="C180" s="46" t="s">
        <v>1471</v>
      </c>
      <c r="D180" s="39"/>
      <c r="E180" s="39"/>
      <c r="F180" s="36" t="s">
        <v>79</v>
      </c>
      <c r="G180" s="108"/>
    </row>
    <row r="181" spans="1:84" hidden="1" outlineLevel="1" x14ac:dyDescent="0.25">
      <c r="A181" s="75"/>
      <c r="B181" s="52" t="s">
        <v>1220</v>
      </c>
      <c r="C181" s="46" t="s">
        <v>1472</v>
      </c>
      <c r="D181" s="39"/>
      <c r="E181" s="39"/>
      <c r="F181" s="36" t="s">
        <v>79</v>
      </c>
      <c r="G181" s="108"/>
    </row>
    <row r="182" spans="1:84" hidden="1" outlineLevel="1" x14ac:dyDescent="0.25">
      <c r="A182" s="75"/>
      <c r="B182" s="52" t="s">
        <v>1473</v>
      </c>
      <c r="C182" s="46" t="s">
        <v>1474</v>
      </c>
      <c r="D182" s="39"/>
      <c r="E182" s="39"/>
      <c r="F182" s="36" t="s">
        <v>79</v>
      </c>
      <c r="G182" s="108"/>
    </row>
    <row r="183" spans="1:84" ht="24" hidden="1" outlineLevel="1" x14ac:dyDescent="0.25">
      <c r="A183" s="76"/>
      <c r="B183" s="52" t="s">
        <v>1475</v>
      </c>
      <c r="C183" s="46" t="s">
        <v>1476</v>
      </c>
      <c r="D183" s="39"/>
      <c r="E183" s="39"/>
      <c r="F183" s="36" t="s">
        <v>79</v>
      </c>
      <c r="G183" s="108"/>
    </row>
    <row r="184" spans="1:84" s="95" customFormat="1" ht="24.95" customHeight="1" collapsed="1" x14ac:dyDescent="0.2">
      <c r="A184" s="69" t="s">
        <v>1477</v>
      </c>
      <c r="B184" s="310" t="s">
        <v>1478</v>
      </c>
      <c r="C184" s="310"/>
      <c r="D184" s="310"/>
      <c r="E184" s="310"/>
      <c r="F184" s="310"/>
      <c r="G184" s="107"/>
      <c r="H184" s="94"/>
      <c r="I184" s="94"/>
      <c r="J184" s="94"/>
      <c r="K184" s="94"/>
      <c r="L184" s="94"/>
      <c r="M184" s="94"/>
      <c r="N184" s="94"/>
      <c r="O184" s="94"/>
      <c r="P184" s="94"/>
      <c r="Q184" s="94"/>
      <c r="R184" s="94"/>
      <c r="S184" s="94"/>
      <c r="T184" s="94"/>
      <c r="U184" s="94"/>
      <c r="V184" s="94"/>
      <c r="W184" s="94"/>
      <c r="X184" s="94"/>
      <c r="Y184" s="94"/>
      <c r="Z184" s="94"/>
      <c r="AA184" s="94"/>
      <c r="AB184" s="94"/>
      <c r="AC184" s="94"/>
      <c r="AD184" s="94"/>
      <c r="AE184" s="94"/>
      <c r="AF184" s="94"/>
      <c r="AG184" s="94"/>
      <c r="AH184" s="94"/>
      <c r="AI184" s="94"/>
      <c r="AJ184" s="94"/>
      <c r="AK184" s="94"/>
      <c r="AL184" s="94"/>
      <c r="AM184" s="94"/>
      <c r="AN184" s="94"/>
      <c r="AO184" s="94"/>
      <c r="AP184" s="94"/>
      <c r="AQ184" s="94"/>
      <c r="AR184" s="94"/>
      <c r="AS184" s="94"/>
      <c r="AT184" s="94"/>
      <c r="AU184" s="94"/>
      <c r="AV184" s="94"/>
      <c r="AW184" s="94"/>
      <c r="AX184" s="94"/>
      <c r="AY184" s="94"/>
      <c r="AZ184" s="94"/>
      <c r="BA184" s="94"/>
      <c r="BB184" s="94"/>
      <c r="BC184" s="94"/>
      <c r="BD184" s="94"/>
      <c r="BE184" s="94"/>
      <c r="BF184" s="94"/>
      <c r="BG184" s="94"/>
      <c r="BH184" s="94"/>
      <c r="BI184" s="94"/>
      <c r="BJ184" s="94"/>
      <c r="BK184" s="94"/>
      <c r="BL184" s="94"/>
      <c r="BM184" s="94"/>
      <c r="BN184" s="94"/>
      <c r="BO184" s="94"/>
      <c r="BP184" s="94"/>
      <c r="BQ184" s="94"/>
      <c r="BR184" s="94"/>
      <c r="BS184" s="94"/>
      <c r="BT184" s="94"/>
      <c r="BU184" s="94"/>
      <c r="BV184" s="94"/>
      <c r="BW184" s="94"/>
      <c r="BX184" s="94"/>
      <c r="BY184" s="94"/>
      <c r="BZ184" s="94"/>
      <c r="CA184" s="94"/>
      <c r="CB184" s="94"/>
      <c r="CC184" s="94"/>
      <c r="CD184" s="94"/>
      <c r="CE184" s="94"/>
      <c r="CF184" s="94"/>
    </row>
    <row r="185" spans="1:84" hidden="1" outlineLevel="1" x14ac:dyDescent="0.25">
      <c r="A185" s="242"/>
      <c r="B185" s="58">
        <v>3111</v>
      </c>
      <c r="C185" s="46" t="s">
        <v>1479</v>
      </c>
      <c r="D185" s="39"/>
      <c r="E185" s="39"/>
      <c r="F185" s="36" t="s">
        <v>79</v>
      </c>
      <c r="G185" s="108"/>
    </row>
    <row r="186" spans="1:84" ht="24" hidden="1" outlineLevel="1" x14ac:dyDescent="0.25">
      <c r="A186" s="75"/>
      <c r="B186" s="58">
        <v>3112</v>
      </c>
      <c r="C186" s="46" t="s">
        <v>1480</v>
      </c>
      <c r="D186" s="39"/>
      <c r="E186" s="39"/>
      <c r="F186" s="36" t="s">
        <v>79</v>
      </c>
      <c r="G186" s="108"/>
    </row>
    <row r="187" spans="1:84" hidden="1" outlineLevel="1" x14ac:dyDescent="0.25">
      <c r="A187" s="75"/>
      <c r="B187" s="58">
        <v>3113</v>
      </c>
      <c r="C187" s="46" t="s">
        <v>1481</v>
      </c>
      <c r="D187" s="39"/>
      <c r="E187" s="39"/>
      <c r="F187" s="36" t="s">
        <v>79</v>
      </c>
      <c r="G187" s="108"/>
    </row>
    <row r="188" spans="1:84" hidden="1" outlineLevel="1" x14ac:dyDescent="0.25">
      <c r="A188" s="75"/>
      <c r="B188" s="58">
        <v>3121</v>
      </c>
      <c r="C188" s="46" t="s">
        <v>1482</v>
      </c>
      <c r="D188" s="39"/>
      <c r="E188" s="39"/>
      <c r="F188" s="36" t="s">
        <v>79</v>
      </c>
      <c r="G188" s="108"/>
    </row>
    <row r="189" spans="1:84" hidden="1" outlineLevel="1" x14ac:dyDescent="0.25">
      <c r="A189" s="75"/>
      <c r="B189" s="58">
        <v>3122</v>
      </c>
      <c r="C189" s="46" t="s">
        <v>1483</v>
      </c>
      <c r="D189" s="39"/>
      <c r="E189" s="39"/>
      <c r="F189" s="36" t="s">
        <v>79</v>
      </c>
      <c r="G189" s="108"/>
    </row>
    <row r="190" spans="1:84" ht="36" hidden="1" outlineLevel="1" x14ac:dyDescent="0.25">
      <c r="A190" s="75"/>
      <c r="B190" s="58">
        <v>3123</v>
      </c>
      <c r="C190" s="46" t="s">
        <v>1484</v>
      </c>
      <c r="D190" s="60"/>
      <c r="E190" s="60"/>
      <c r="F190" s="36" t="s">
        <v>79</v>
      </c>
      <c r="G190" s="117"/>
    </row>
    <row r="191" spans="1:84" hidden="1" outlineLevel="1" x14ac:dyDescent="0.25">
      <c r="A191" s="75"/>
      <c r="B191" s="58">
        <v>3131</v>
      </c>
      <c r="C191" s="46" t="s">
        <v>1485</v>
      </c>
      <c r="D191" s="58"/>
      <c r="E191" s="58"/>
      <c r="F191" s="36" t="s">
        <v>79</v>
      </c>
      <c r="G191" s="118"/>
    </row>
    <row r="192" spans="1:84" ht="24" hidden="1" outlineLevel="1" x14ac:dyDescent="0.25">
      <c r="A192" s="75"/>
      <c r="B192" s="58">
        <v>3132</v>
      </c>
      <c r="C192" s="46" t="s">
        <v>1486</v>
      </c>
      <c r="D192" s="58"/>
      <c r="E192" s="58"/>
      <c r="F192" s="36" t="s">
        <v>79</v>
      </c>
      <c r="G192" s="118"/>
    </row>
    <row r="193" spans="1:7" ht="36" hidden="1" outlineLevel="1" x14ac:dyDescent="0.25">
      <c r="A193" s="75"/>
      <c r="B193" s="58">
        <v>3141</v>
      </c>
      <c r="C193" s="46" t="s">
        <v>1487</v>
      </c>
      <c r="D193" s="58"/>
      <c r="E193" s="58"/>
      <c r="F193" s="36" t="s">
        <v>79</v>
      </c>
      <c r="G193" s="118"/>
    </row>
    <row r="194" spans="1:7" hidden="1" outlineLevel="1" x14ac:dyDescent="0.25">
      <c r="A194" s="75"/>
      <c r="B194" s="58">
        <v>3142</v>
      </c>
      <c r="C194" s="46" t="s">
        <v>1488</v>
      </c>
      <c r="D194" s="58"/>
      <c r="E194" s="58"/>
      <c r="F194" s="36" t="s">
        <v>79</v>
      </c>
      <c r="G194" s="118"/>
    </row>
    <row r="195" spans="1:7" hidden="1" outlineLevel="1" x14ac:dyDescent="0.25">
      <c r="A195" s="75"/>
      <c r="B195" s="58">
        <v>3143</v>
      </c>
      <c r="C195" s="46" t="s">
        <v>1489</v>
      </c>
      <c r="D195" s="61"/>
      <c r="E195" s="61"/>
      <c r="F195" s="36" t="s">
        <v>79</v>
      </c>
      <c r="G195" s="119"/>
    </row>
    <row r="196" spans="1:7" ht="36" hidden="1" outlineLevel="1" x14ac:dyDescent="0.25">
      <c r="A196" s="75"/>
      <c r="B196" s="58">
        <v>3144</v>
      </c>
      <c r="C196" s="46" t="s">
        <v>1490</v>
      </c>
      <c r="D196" s="39"/>
      <c r="E196" s="39"/>
      <c r="F196" s="36" t="s">
        <v>79</v>
      </c>
      <c r="G196" s="108"/>
    </row>
    <row r="197" spans="1:7" hidden="1" outlineLevel="1" x14ac:dyDescent="0.25">
      <c r="A197" s="75"/>
      <c r="B197" s="58">
        <v>3152</v>
      </c>
      <c r="C197" s="46" t="s">
        <v>1491</v>
      </c>
      <c r="D197" s="39"/>
      <c r="E197" s="39"/>
      <c r="F197" s="36" t="s">
        <v>79</v>
      </c>
      <c r="G197" s="108"/>
    </row>
    <row r="198" spans="1:7" ht="48" hidden="1" outlineLevel="1" x14ac:dyDescent="0.25">
      <c r="A198" s="75"/>
      <c r="B198" s="58">
        <v>3214</v>
      </c>
      <c r="C198" s="46" t="s">
        <v>1492</v>
      </c>
      <c r="D198" s="39"/>
      <c r="E198" s="39"/>
      <c r="F198" s="36" t="s">
        <v>79</v>
      </c>
      <c r="G198" s="108"/>
    </row>
    <row r="199" spans="1:7" hidden="1" outlineLevel="1" x14ac:dyDescent="0.25">
      <c r="A199" s="75"/>
      <c r="B199" s="58">
        <v>3221</v>
      </c>
      <c r="C199" s="46" t="s">
        <v>1493</v>
      </c>
      <c r="D199" s="39"/>
      <c r="E199" s="39"/>
      <c r="F199" s="36" t="s">
        <v>79</v>
      </c>
      <c r="G199" s="108"/>
    </row>
    <row r="200" spans="1:7" ht="24" hidden="1" outlineLevel="1" x14ac:dyDescent="0.25">
      <c r="A200" s="75"/>
      <c r="B200" s="58">
        <v>3222</v>
      </c>
      <c r="C200" s="46" t="s">
        <v>1494</v>
      </c>
      <c r="D200" s="39"/>
      <c r="E200" s="39"/>
      <c r="F200" s="36" t="s">
        <v>79</v>
      </c>
      <c r="G200" s="108"/>
    </row>
    <row r="201" spans="1:7" hidden="1" outlineLevel="1" x14ac:dyDescent="0.25">
      <c r="A201" s="75"/>
      <c r="B201" s="58">
        <v>3231</v>
      </c>
      <c r="C201" s="46" t="s">
        <v>1495</v>
      </c>
      <c r="D201" s="39"/>
      <c r="E201" s="39"/>
      <c r="F201" s="36" t="s">
        <v>79</v>
      </c>
      <c r="G201" s="108"/>
    </row>
    <row r="202" spans="1:7" ht="36" hidden="1" outlineLevel="1" x14ac:dyDescent="0.25">
      <c r="A202" s="75"/>
      <c r="B202" s="58">
        <v>3232</v>
      </c>
      <c r="C202" s="46" t="s">
        <v>1496</v>
      </c>
      <c r="D202" s="39"/>
      <c r="E202" s="39"/>
      <c r="F202" s="36" t="s">
        <v>79</v>
      </c>
      <c r="G202" s="108"/>
    </row>
    <row r="203" spans="1:7" ht="24" hidden="1" outlineLevel="1" x14ac:dyDescent="0.25">
      <c r="A203" s="75"/>
      <c r="B203" s="58">
        <v>3233</v>
      </c>
      <c r="C203" s="46" t="s">
        <v>1497</v>
      </c>
      <c r="D203" s="39"/>
      <c r="E203" s="39"/>
      <c r="F203" s="36" t="s">
        <v>79</v>
      </c>
      <c r="G203" s="108"/>
    </row>
    <row r="204" spans="1:7" ht="36" hidden="1" outlineLevel="1" x14ac:dyDescent="0.25">
      <c r="A204" s="75"/>
      <c r="B204" s="58">
        <v>3235</v>
      </c>
      <c r="C204" s="46" t="s">
        <v>1498</v>
      </c>
      <c r="D204" s="39"/>
      <c r="E204" s="39"/>
      <c r="F204" s="36" t="s">
        <v>79</v>
      </c>
      <c r="G204" s="108"/>
    </row>
    <row r="205" spans="1:7" hidden="1" outlineLevel="1" x14ac:dyDescent="0.25">
      <c r="A205" s="75"/>
      <c r="B205" s="58">
        <v>4151</v>
      </c>
      <c r="C205" s="46" t="s">
        <v>1499</v>
      </c>
      <c r="D205" s="39"/>
      <c r="E205" s="39"/>
      <c r="F205" s="36" t="s">
        <v>79</v>
      </c>
      <c r="G205" s="108"/>
    </row>
    <row r="206" spans="1:7" hidden="1" outlineLevel="1" x14ac:dyDescent="0.25">
      <c r="A206" s="75"/>
      <c r="B206" s="58">
        <v>4152</v>
      </c>
      <c r="C206" s="46" t="s">
        <v>1500</v>
      </c>
      <c r="D206" s="39"/>
      <c r="E206" s="39"/>
      <c r="F206" s="36" t="s">
        <v>79</v>
      </c>
      <c r="G206" s="108"/>
    </row>
    <row r="207" spans="1:7" ht="36" hidden="1" outlineLevel="1" x14ac:dyDescent="0.25">
      <c r="A207" s="75"/>
      <c r="B207" s="58">
        <v>4153</v>
      </c>
      <c r="C207" s="46" t="s">
        <v>1501</v>
      </c>
      <c r="D207" s="39"/>
      <c r="E207" s="39"/>
      <c r="F207" s="36" t="s">
        <v>79</v>
      </c>
      <c r="G207" s="108"/>
    </row>
    <row r="208" spans="1:7" hidden="1" outlineLevel="1" x14ac:dyDescent="0.25">
      <c r="A208" s="75"/>
      <c r="B208" s="58">
        <v>4154</v>
      </c>
      <c r="C208" s="46" t="s">
        <v>1502</v>
      </c>
      <c r="D208" s="39"/>
      <c r="E208" s="39"/>
      <c r="F208" s="36" t="s">
        <v>79</v>
      </c>
      <c r="G208" s="108"/>
    </row>
    <row r="209" spans="1:84" ht="48" hidden="1" outlineLevel="1" x14ac:dyDescent="0.25">
      <c r="A209" s="75"/>
      <c r="B209" s="58">
        <v>4167</v>
      </c>
      <c r="C209" s="46" t="s">
        <v>1503</v>
      </c>
      <c r="D209" s="39"/>
      <c r="E209" s="39"/>
      <c r="F209" s="36" t="s">
        <v>79</v>
      </c>
      <c r="G209" s="108"/>
    </row>
    <row r="210" spans="1:84" ht="24" hidden="1" outlineLevel="1" x14ac:dyDescent="0.25">
      <c r="A210" s="75"/>
      <c r="B210" s="58">
        <v>4212</v>
      </c>
      <c r="C210" s="46" t="s">
        <v>1504</v>
      </c>
      <c r="D210" s="39"/>
      <c r="E210" s="39"/>
      <c r="F210" s="36" t="s">
        <v>79</v>
      </c>
      <c r="G210" s="108"/>
    </row>
    <row r="211" spans="1:84" ht="24" hidden="1" outlineLevel="1" x14ac:dyDescent="0.25">
      <c r="A211" s="75"/>
      <c r="B211" s="58">
        <v>4213</v>
      </c>
      <c r="C211" s="46" t="s">
        <v>1505</v>
      </c>
      <c r="D211" s="39"/>
      <c r="E211" s="39"/>
      <c r="F211" s="36" t="s">
        <v>79</v>
      </c>
      <c r="G211" s="108"/>
    </row>
    <row r="212" spans="1:84" ht="36" hidden="1" outlineLevel="1" x14ac:dyDescent="0.25">
      <c r="A212" s="75"/>
      <c r="B212" s="58">
        <v>4215</v>
      </c>
      <c r="C212" s="46" t="s">
        <v>1506</v>
      </c>
      <c r="D212" s="39"/>
      <c r="E212" s="39"/>
      <c r="F212" s="36" t="s">
        <v>79</v>
      </c>
      <c r="G212" s="108"/>
    </row>
    <row r="213" spans="1:84" ht="24" hidden="1" outlineLevel="1" x14ac:dyDescent="0.25">
      <c r="A213" s="76"/>
      <c r="B213" s="58">
        <v>4217</v>
      </c>
      <c r="C213" s="46" t="s">
        <v>1507</v>
      </c>
      <c r="D213" s="39"/>
      <c r="E213" s="39"/>
      <c r="F213" s="36" t="s">
        <v>79</v>
      </c>
      <c r="G213" s="108"/>
    </row>
    <row r="214" spans="1:84" s="95" customFormat="1" ht="24.95" customHeight="1" collapsed="1" x14ac:dyDescent="0.2">
      <c r="A214" s="69" t="s">
        <v>1508</v>
      </c>
      <c r="B214" s="310" t="s">
        <v>1509</v>
      </c>
      <c r="C214" s="310"/>
      <c r="D214" s="310"/>
      <c r="E214" s="310"/>
      <c r="F214" s="310"/>
      <c r="G214" s="107"/>
      <c r="H214" s="94"/>
      <c r="I214" s="94"/>
      <c r="J214" s="94"/>
      <c r="K214" s="94"/>
      <c r="L214" s="94"/>
      <c r="M214" s="94"/>
      <c r="N214" s="94"/>
      <c r="O214" s="94"/>
      <c r="P214" s="94"/>
      <c r="Q214" s="94"/>
      <c r="R214" s="94"/>
      <c r="S214" s="94"/>
      <c r="T214" s="94"/>
      <c r="U214" s="94"/>
      <c r="V214" s="94"/>
      <c r="W214" s="94"/>
      <c r="X214" s="94"/>
      <c r="Y214" s="94"/>
      <c r="Z214" s="94"/>
      <c r="AA214" s="94"/>
      <c r="AB214" s="94"/>
      <c r="AC214" s="94"/>
      <c r="AD214" s="94"/>
      <c r="AE214" s="94"/>
      <c r="AF214" s="94"/>
      <c r="AG214" s="94"/>
      <c r="AH214" s="94"/>
      <c r="AI214" s="94"/>
      <c r="AJ214" s="94"/>
      <c r="AK214" s="94"/>
      <c r="AL214" s="94"/>
      <c r="AM214" s="94"/>
      <c r="AN214" s="94"/>
      <c r="AO214" s="94"/>
      <c r="AP214" s="94"/>
      <c r="AQ214" s="94"/>
      <c r="AR214" s="94"/>
      <c r="AS214" s="94"/>
      <c r="AT214" s="94"/>
      <c r="AU214" s="94"/>
      <c r="AV214" s="94"/>
      <c r="AW214" s="94"/>
      <c r="AX214" s="94"/>
      <c r="AY214" s="94"/>
      <c r="AZ214" s="94"/>
      <c r="BA214" s="94"/>
      <c r="BB214" s="94"/>
      <c r="BC214" s="94"/>
      <c r="BD214" s="94"/>
      <c r="BE214" s="94"/>
      <c r="BF214" s="94"/>
      <c r="BG214" s="94"/>
      <c r="BH214" s="94"/>
      <c r="BI214" s="94"/>
      <c r="BJ214" s="94"/>
      <c r="BK214" s="94"/>
      <c r="BL214" s="94"/>
      <c r="BM214" s="94"/>
      <c r="BN214" s="94"/>
      <c r="BO214" s="94"/>
      <c r="BP214" s="94"/>
      <c r="BQ214" s="94"/>
      <c r="BR214" s="94"/>
      <c r="BS214" s="94"/>
      <c r="BT214" s="94"/>
      <c r="BU214" s="94"/>
      <c r="BV214" s="94"/>
      <c r="BW214" s="94"/>
      <c r="BX214" s="94"/>
      <c r="BY214" s="94"/>
      <c r="BZ214" s="94"/>
      <c r="CA214" s="94"/>
      <c r="CB214" s="94"/>
      <c r="CC214" s="94"/>
      <c r="CD214" s="94"/>
      <c r="CE214" s="94"/>
      <c r="CF214" s="94"/>
    </row>
    <row r="215" spans="1:84" hidden="1" outlineLevel="1" x14ac:dyDescent="0.25">
      <c r="A215" s="242"/>
      <c r="B215" s="52" t="s">
        <v>1510</v>
      </c>
      <c r="C215" s="46" t="s">
        <v>1511</v>
      </c>
      <c r="D215" s="46" t="s">
        <v>1512</v>
      </c>
      <c r="E215" s="46"/>
      <c r="F215" s="36" t="s">
        <v>79</v>
      </c>
      <c r="G215" s="110"/>
    </row>
    <row r="216" spans="1:84" hidden="1" outlineLevel="1" x14ac:dyDescent="0.25">
      <c r="A216" s="75"/>
      <c r="B216" s="52" t="s">
        <v>1264</v>
      </c>
      <c r="C216" s="46" t="s">
        <v>1513</v>
      </c>
      <c r="D216" s="46" t="s">
        <v>1514</v>
      </c>
      <c r="E216" s="46"/>
      <c r="F216" s="36" t="s">
        <v>79</v>
      </c>
      <c r="G216" s="110"/>
    </row>
    <row r="217" spans="1:84" hidden="1" outlineLevel="1" x14ac:dyDescent="0.25">
      <c r="A217" s="75"/>
      <c r="B217" s="52" t="s">
        <v>1233</v>
      </c>
      <c r="C217" s="46" t="s">
        <v>1515</v>
      </c>
      <c r="D217" s="46" t="s">
        <v>1516</v>
      </c>
      <c r="E217" s="46"/>
      <c r="F217" s="36" t="s">
        <v>79</v>
      </c>
      <c r="G217" s="110"/>
    </row>
    <row r="218" spans="1:84" hidden="1" outlineLevel="1" x14ac:dyDescent="0.25">
      <c r="A218" s="75"/>
      <c r="B218" s="52" t="s">
        <v>1517</v>
      </c>
      <c r="C218" s="46" t="s">
        <v>1518</v>
      </c>
      <c r="D218" s="46" t="s">
        <v>1519</v>
      </c>
      <c r="E218" s="46"/>
      <c r="F218" s="36" t="s">
        <v>79</v>
      </c>
      <c r="G218" s="110"/>
    </row>
    <row r="219" spans="1:84" hidden="1" outlineLevel="1" x14ac:dyDescent="0.25">
      <c r="A219" s="76"/>
      <c r="B219" s="52" t="s">
        <v>1261</v>
      </c>
      <c r="C219" s="46" t="s">
        <v>1520</v>
      </c>
      <c r="D219" s="46" t="s">
        <v>1521</v>
      </c>
      <c r="E219" s="46"/>
      <c r="F219" s="36" t="s">
        <v>79</v>
      </c>
      <c r="G219" s="110"/>
    </row>
    <row r="220" spans="1:84" s="95" customFormat="1" ht="24.95" customHeight="1" collapsed="1" x14ac:dyDescent="0.2">
      <c r="A220" s="268" t="s">
        <v>2506</v>
      </c>
      <c r="B220" s="309" t="s">
        <v>1522</v>
      </c>
      <c r="C220" s="309"/>
      <c r="D220" s="309"/>
      <c r="E220" s="309"/>
      <c r="F220" s="309"/>
      <c r="G220" s="107"/>
      <c r="H220" s="94"/>
      <c r="I220" s="94"/>
      <c r="J220" s="94"/>
      <c r="K220" s="94"/>
      <c r="L220" s="94"/>
      <c r="M220" s="94"/>
      <c r="N220" s="94"/>
      <c r="O220" s="94"/>
      <c r="P220" s="94"/>
      <c r="Q220" s="94"/>
      <c r="R220" s="94"/>
      <c r="S220" s="94"/>
      <c r="T220" s="94"/>
      <c r="U220" s="94"/>
      <c r="V220" s="94"/>
      <c r="W220" s="94"/>
      <c r="X220" s="94"/>
      <c r="Y220" s="94"/>
      <c r="Z220" s="94"/>
      <c r="AA220" s="94"/>
      <c r="AB220" s="94"/>
      <c r="AC220" s="94"/>
      <c r="AD220" s="94"/>
      <c r="AE220" s="94"/>
      <c r="AF220" s="94"/>
      <c r="AG220" s="94"/>
      <c r="AH220" s="94"/>
      <c r="AI220" s="94"/>
      <c r="AJ220" s="94"/>
      <c r="AK220" s="94"/>
      <c r="AL220" s="94"/>
      <c r="AM220" s="94"/>
      <c r="AN220" s="94"/>
      <c r="AO220" s="94"/>
      <c r="AP220" s="94"/>
      <c r="AQ220" s="94"/>
      <c r="AR220" s="94"/>
      <c r="AS220" s="94"/>
      <c r="AT220" s="94"/>
      <c r="AU220" s="94"/>
      <c r="AV220" s="94"/>
      <c r="AW220" s="94"/>
      <c r="AX220" s="94"/>
      <c r="AY220" s="94"/>
      <c r="AZ220" s="94"/>
      <c r="BA220" s="94"/>
      <c r="BB220" s="94"/>
      <c r="BC220" s="94"/>
      <c r="BD220" s="94"/>
      <c r="BE220" s="94"/>
      <c r="BF220" s="94"/>
      <c r="BG220" s="94"/>
      <c r="BH220" s="94"/>
      <c r="BI220" s="94"/>
      <c r="BJ220" s="94"/>
      <c r="BK220" s="94"/>
      <c r="BL220" s="94"/>
      <c r="BM220" s="94"/>
      <c r="BN220" s="94"/>
      <c r="BO220" s="94"/>
      <c r="BP220" s="94"/>
      <c r="BQ220" s="94"/>
      <c r="BR220" s="94"/>
      <c r="BS220" s="94"/>
      <c r="BT220" s="94"/>
      <c r="BU220" s="94"/>
      <c r="BV220" s="94"/>
      <c r="BW220" s="94"/>
      <c r="BX220" s="94"/>
      <c r="BY220" s="94"/>
      <c r="BZ220" s="94"/>
      <c r="CA220" s="94"/>
      <c r="CB220" s="94"/>
      <c r="CC220" s="94"/>
      <c r="CD220" s="94"/>
      <c r="CE220" s="94"/>
      <c r="CF220" s="94"/>
    </row>
    <row r="221" spans="1:84" ht="24" hidden="1" outlineLevel="1" x14ac:dyDescent="0.25">
      <c r="A221" s="242"/>
      <c r="B221" s="52" t="s">
        <v>1523</v>
      </c>
      <c r="C221" s="46" t="s">
        <v>1524</v>
      </c>
      <c r="D221" s="46" t="s">
        <v>1525</v>
      </c>
      <c r="E221" s="46"/>
      <c r="F221" s="36" t="s">
        <v>79</v>
      </c>
      <c r="G221" s="110"/>
    </row>
    <row r="222" spans="1:84" ht="24" hidden="1" outlineLevel="1" x14ac:dyDescent="0.25">
      <c r="A222" s="75"/>
      <c r="B222" s="52" t="s">
        <v>1526</v>
      </c>
      <c r="C222" s="46" t="s">
        <v>1527</v>
      </c>
      <c r="D222" s="46" t="s">
        <v>1528</v>
      </c>
      <c r="E222" s="46"/>
      <c r="F222" s="36" t="s">
        <v>79</v>
      </c>
      <c r="G222" s="110"/>
    </row>
    <row r="223" spans="1:84" hidden="1" outlineLevel="1" x14ac:dyDescent="0.25">
      <c r="A223" s="76"/>
      <c r="B223" s="52" t="s">
        <v>1529</v>
      </c>
      <c r="C223" s="46" t="s">
        <v>1255</v>
      </c>
      <c r="D223" s="46" t="s">
        <v>1530</v>
      </c>
      <c r="E223" s="46"/>
      <c r="F223" s="36" t="s">
        <v>79</v>
      </c>
      <c r="G223" s="110"/>
    </row>
    <row r="224" spans="1:84" s="95" customFormat="1" ht="24.95" customHeight="1" collapsed="1" x14ac:dyDescent="0.2">
      <c r="A224" s="268" t="s">
        <v>2507</v>
      </c>
      <c r="B224" s="309" t="s">
        <v>1531</v>
      </c>
      <c r="C224" s="309"/>
      <c r="D224" s="309"/>
      <c r="E224" s="309"/>
      <c r="F224" s="309"/>
      <c r="G224" s="107"/>
      <c r="H224" s="94"/>
      <c r="I224" s="94"/>
      <c r="J224" s="94"/>
      <c r="K224" s="94"/>
      <c r="L224" s="94"/>
      <c r="M224" s="94"/>
      <c r="N224" s="94"/>
      <c r="O224" s="94"/>
      <c r="P224" s="94"/>
      <c r="Q224" s="94"/>
      <c r="R224" s="94"/>
      <c r="S224" s="94"/>
      <c r="T224" s="94"/>
      <c r="U224" s="94"/>
      <c r="V224" s="94"/>
      <c r="W224" s="94"/>
      <c r="X224" s="94"/>
      <c r="Y224" s="94"/>
      <c r="Z224" s="94"/>
      <c r="AA224" s="94"/>
      <c r="AB224" s="94"/>
      <c r="AC224" s="94"/>
      <c r="AD224" s="94"/>
      <c r="AE224" s="94"/>
      <c r="AF224" s="94"/>
      <c r="AG224" s="94"/>
      <c r="AH224" s="94"/>
      <c r="AI224" s="94"/>
      <c r="AJ224" s="94"/>
      <c r="AK224" s="94"/>
      <c r="AL224" s="94"/>
      <c r="AM224" s="94"/>
      <c r="AN224" s="94"/>
      <c r="AO224" s="94"/>
      <c r="AP224" s="94"/>
      <c r="AQ224" s="94"/>
      <c r="AR224" s="94"/>
      <c r="AS224" s="94"/>
      <c r="AT224" s="94"/>
      <c r="AU224" s="94"/>
      <c r="AV224" s="94"/>
      <c r="AW224" s="94"/>
      <c r="AX224" s="94"/>
      <c r="AY224" s="94"/>
      <c r="AZ224" s="94"/>
      <c r="BA224" s="94"/>
      <c r="BB224" s="94"/>
      <c r="BC224" s="94"/>
      <c r="BD224" s="94"/>
      <c r="BE224" s="94"/>
      <c r="BF224" s="94"/>
      <c r="BG224" s="94"/>
      <c r="BH224" s="94"/>
      <c r="BI224" s="94"/>
      <c r="BJ224" s="94"/>
      <c r="BK224" s="94"/>
      <c r="BL224" s="94"/>
      <c r="BM224" s="94"/>
      <c r="BN224" s="94"/>
      <c r="BO224" s="94"/>
      <c r="BP224" s="94"/>
      <c r="BQ224" s="94"/>
      <c r="BR224" s="94"/>
      <c r="BS224" s="94"/>
      <c r="BT224" s="94"/>
      <c r="BU224" s="94"/>
      <c r="BV224" s="94"/>
      <c r="BW224" s="94"/>
      <c r="BX224" s="94"/>
      <c r="BY224" s="94"/>
      <c r="BZ224" s="94"/>
      <c r="CA224" s="94"/>
      <c r="CB224" s="94"/>
      <c r="CC224" s="94"/>
      <c r="CD224" s="94"/>
      <c r="CE224" s="94"/>
      <c r="CF224" s="94"/>
    </row>
    <row r="225" spans="1:84" hidden="1" outlineLevel="1" x14ac:dyDescent="0.25">
      <c r="A225" s="36"/>
      <c r="B225" s="52" t="s">
        <v>1230</v>
      </c>
      <c r="C225" s="46" t="s">
        <v>1532</v>
      </c>
      <c r="D225" s="39"/>
      <c r="E225" s="39"/>
      <c r="F225" s="36" t="s">
        <v>79</v>
      </c>
      <c r="G225" s="108"/>
    </row>
    <row r="226" spans="1:84" hidden="1" outlineLevel="1" x14ac:dyDescent="0.25">
      <c r="A226" s="36"/>
      <c r="B226" s="52" t="s">
        <v>1533</v>
      </c>
      <c r="C226" s="46" t="s">
        <v>1534</v>
      </c>
      <c r="D226" s="39"/>
      <c r="E226" s="39"/>
      <c r="F226" s="36" t="s">
        <v>79</v>
      </c>
      <c r="G226" s="108"/>
    </row>
    <row r="227" spans="1:84" s="95" customFormat="1" ht="24.95" customHeight="1" collapsed="1" x14ac:dyDescent="0.2">
      <c r="A227" s="268" t="s">
        <v>2508</v>
      </c>
      <c r="B227" s="309" t="s">
        <v>1535</v>
      </c>
      <c r="C227" s="309"/>
      <c r="D227" s="309"/>
      <c r="E227" s="309"/>
      <c r="F227" s="309"/>
      <c r="G227" s="107"/>
      <c r="H227" s="94"/>
      <c r="I227" s="94"/>
      <c r="J227" s="94"/>
      <c r="K227" s="94"/>
      <c r="L227" s="94"/>
      <c r="M227" s="94"/>
      <c r="N227" s="94"/>
      <c r="O227" s="94"/>
      <c r="P227" s="94"/>
      <c r="Q227" s="94"/>
      <c r="R227" s="94"/>
      <c r="S227" s="94"/>
      <c r="T227" s="94"/>
      <c r="U227" s="94"/>
      <c r="V227" s="94"/>
      <c r="W227" s="94"/>
      <c r="X227" s="94"/>
      <c r="Y227" s="94"/>
      <c r="Z227" s="94"/>
      <c r="AA227" s="94"/>
      <c r="AB227" s="94"/>
      <c r="AC227" s="94"/>
      <c r="AD227" s="94"/>
      <c r="AE227" s="94"/>
      <c r="AF227" s="94"/>
      <c r="AG227" s="94"/>
      <c r="AH227" s="94"/>
      <c r="AI227" s="94"/>
      <c r="AJ227" s="94"/>
      <c r="AK227" s="94"/>
      <c r="AL227" s="94"/>
      <c r="AM227" s="94"/>
      <c r="AN227" s="94"/>
      <c r="AO227" s="94"/>
      <c r="AP227" s="94"/>
      <c r="AQ227" s="94"/>
      <c r="AR227" s="94"/>
      <c r="AS227" s="94"/>
      <c r="AT227" s="94"/>
      <c r="AU227" s="94"/>
      <c r="AV227" s="94"/>
      <c r="AW227" s="94"/>
      <c r="AX227" s="94"/>
      <c r="AY227" s="94"/>
      <c r="AZ227" s="94"/>
      <c r="BA227" s="94"/>
      <c r="BB227" s="94"/>
      <c r="BC227" s="94"/>
      <c r="BD227" s="94"/>
      <c r="BE227" s="94"/>
      <c r="BF227" s="94"/>
      <c r="BG227" s="94"/>
      <c r="BH227" s="94"/>
      <c r="BI227" s="94"/>
      <c r="BJ227" s="94"/>
      <c r="BK227" s="94"/>
      <c r="BL227" s="94"/>
      <c r="BM227" s="94"/>
      <c r="BN227" s="94"/>
      <c r="BO227" s="94"/>
      <c r="BP227" s="94"/>
      <c r="BQ227" s="94"/>
      <c r="BR227" s="94"/>
      <c r="BS227" s="94"/>
      <c r="BT227" s="94"/>
      <c r="BU227" s="94"/>
      <c r="BV227" s="94"/>
      <c r="BW227" s="94"/>
      <c r="BX227" s="94"/>
      <c r="BY227" s="94"/>
      <c r="BZ227" s="94"/>
      <c r="CA227" s="94"/>
      <c r="CB227" s="94"/>
      <c r="CC227" s="94"/>
      <c r="CD227" s="94"/>
      <c r="CE227" s="94"/>
      <c r="CF227" s="94"/>
    </row>
    <row r="228" spans="1:84" hidden="1" outlineLevel="1" x14ac:dyDescent="0.25">
      <c r="A228" s="242"/>
      <c r="B228" s="52" t="s">
        <v>1536</v>
      </c>
      <c r="C228" s="46" t="s">
        <v>1537</v>
      </c>
      <c r="D228" s="39"/>
      <c r="E228" s="39"/>
      <c r="F228" s="36" t="s">
        <v>79</v>
      </c>
      <c r="G228" s="108"/>
    </row>
    <row r="229" spans="1:84" hidden="1" outlineLevel="1" x14ac:dyDescent="0.25">
      <c r="A229" s="75"/>
      <c r="B229" s="52" t="s">
        <v>1538</v>
      </c>
      <c r="C229" s="46" t="s">
        <v>1539</v>
      </c>
      <c r="D229" s="39"/>
      <c r="E229" s="39"/>
      <c r="F229" s="36" t="s">
        <v>79</v>
      </c>
      <c r="G229" s="108"/>
    </row>
    <row r="230" spans="1:84" hidden="1" outlineLevel="1" x14ac:dyDescent="0.25">
      <c r="A230" s="75"/>
      <c r="B230" s="52" t="s">
        <v>1540</v>
      </c>
      <c r="C230" s="46" t="s">
        <v>1541</v>
      </c>
      <c r="D230" s="39"/>
      <c r="E230" s="39"/>
      <c r="F230" s="36" t="s">
        <v>79</v>
      </c>
      <c r="G230" s="108"/>
    </row>
    <row r="231" spans="1:84" hidden="1" outlineLevel="1" x14ac:dyDescent="0.25">
      <c r="A231" s="76"/>
      <c r="B231" s="52" t="s">
        <v>1542</v>
      </c>
      <c r="C231" s="46" t="s">
        <v>1543</v>
      </c>
      <c r="D231" s="39"/>
      <c r="E231" s="39"/>
      <c r="F231" s="36" t="s">
        <v>79</v>
      </c>
      <c r="G231" s="108"/>
    </row>
    <row r="232" spans="1:84" s="95" customFormat="1" ht="24.95" customHeight="1" collapsed="1" x14ac:dyDescent="0.2">
      <c r="A232" s="267" t="s">
        <v>2510</v>
      </c>
      <c r="B232" s="310" t="s">
        <v>2511</v>
      </c>
      <c r="C232" s="310"/>
      <c r="D232" s="310"/>
      <c r="E232" s="310"/>
      <c r="F232" s="310"/>
      <c r="G232" s="107"/>
      <c r="H232" s="94"/>
      <c r="I232" s="94"/>
      <c r="J232" s="94"/>
      <c r="K232" s="94"/>
      <c r="L232" s="94"/>
      <c r="M232" s="94"/>
      <c r="N232" s="94"/>
      <c r="O232" s="94"/>
      <c r="P232" s="94"/>
      <c r="Q232" s="94"/>
      <c r="R232" s="94"/>
      <c r="S232" s="94"/>
      <c r="T232" s="94"/>
      <c r="U232" s="94"/>
      <c r="V232" s="94"/>
      <c r="W232" s="94"/>
      <c r="X232" s="94"/>
      <c r="Y232" s="94"/>
      <c r="Z232" s="94"/>
      <c r="AA232" s="94"/>
      <c r="AB232" s="94"/>
      <c r="AC232" s="94"/>
      <c r="AD232" s="94"/>
      <c r="AE232" s="94"/>
      <c r="AF232" s="94"/>
      <c r="AG232" s="94"/>
      <c r="AH232" s="94"/>
      <c r="AI232" s="94"/>
      <c r="AJ232" s="94"/>
      <c r="AK232" s="94"/>
      <c r="AL232" s="94"/>
      <c r="AM232" s="94"/>
      <c r="AN232" s="94"/>
      <c r="AO232" s="94"/>
      <c r="AP232" s="94"/>
      <c r="AQ232" s="94"/>
      <c r="AR232" s="94"/>
      <c r="AS232" s="94"/>
      <c r="AT232" s="94"/>
      <c r="AU232" s="94"/>
      <c r="AV232" s="94"/>
      <c r="AW232" s="94"/>
      <c r="AX232" s="94"/>
      <c r="AY232" s="94"/>
      <c r="AZ232" s="94"/>
      <c r="BA232" s="94"/>
      <c r="BB232" s="94"/>
      <c r="BC232" s="94"/>
      <c r="BD232" s="94"/>
      <c r="BE232" s="94"/>
      <c r="BF232" s="94"/>
      <c r="BG232" s="94"/>
      <c r="BH232" s="94"/>
      <c r="BI232" s="94"/>
      <c r="BJ232" s="94"/>
      <c r="BK232" s="94"/>
      <c r="BL232" s="94"/>
      <c r="BM232" s="94"/>
      <c r="BN232" s="94"/>
      <c r="BO232" s="94"/>
      <c r="BP232" s="94"/>
      <c r="BQ232" s="94"/>
      <c r="BR232" s="94"/>
      <c r="BS232" s="94"/>
      <c r="BT232" s="94"/>
      <c r="BU232" s="94"/>
      <c r="BV232" s="94"/>
      <c r="BW232" s="94"/>
      <c r="BX232" s="94"/>
      <c r="BY232" s="94"/>
      <c r="BZ232" s="94"/>
      <c r="CA232" s="94"/>
      <c r="CB232" s="94"/>
      <c r="CC232" s="94"/>
      <c r="CD232" s="94"/>
      <c r="CE232" s="94"/>
      <c r="CF232" s="94"/>
    </row>
    <row r="233" spans="1:84" s="35" customFormat="1" ht="15" customHeight="1" collapsed="1" x14ac:dyDescent="0.2">
      <c r="A233" s="69"/>
      <c r="B233" s="310" t="s">
        <v>1544</v>
      </c>
      <c r="C233" s="310"/>
      <c r="D233" s="310"/>
      <c r="E233" s="310"/>
      <c r="F233" s="310"/>
      <c r="G233" s="107"/>
      <c r="H233" s="33"/>
      <c r="I233" s="33"/>
      <c r="J233" s="33"/>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c r="BO233" s="33"/>
      <c r="BP233" s="33"/>
      <c r="BQ233" s="33"/>
      <c r="BR233" s="33"/>
      <c r="BS233" s="33"/>
      <c r="BT233" s="33"/>
      <c r="BU233" s="33"/>
      <c r="BV233" s="33"/>
      <c r="BW233" s="33"/>
      <c r="BX233" s="33"/>
      <c r="BY233" s="33"/>
      <c r="BZ233" s="33"/>
      <c r="CA233" s="33"/>
      <c r="CB233" s="33"/>
      <c r="CC233" s="33"/>
      <c r="CD233" s="33"/>
      <c r="CE233" s="33"/>
      <c r="CF233" s="33"/>
    </row>
    <row r="234" spans="1:84" ht="62.25" hidden="1" customHeight="1" outlineLevel="1" x14ac:dyDescent="0.25">
      <c r="A234" s="96"/>
      <c r="B234" s="77" t="s">
        <v>1545</v>
      </c>
      <c r="C234" s="78" t="s">
        <v>1546</v>
      </c>
      <c r="D234" s="79"/>
      <c r="E234" s="80" t="s">
        <v>1547</v>
      </c>
      <c r="F234" s="36" t="s">
        <v>754</v>
      </c>
      <c r="G234" s="108"/>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row>
    <row r="235" spans="1:84" ht="62.25" hidden="1" customHeight="1" outlineLevel="1" x14ac:dyDescent="0.25">
      <c r="A235" s="96"/>
      <c r="B235" s="77" t="s">
        <v>1548</v>
      </c>
      <c r="C235" s="78" t="s">
        <v>1549</v>
      </c>
      <c r="D235" s="79"/>
      <c r="E235" s="80" t="s">
        <v>1550</v>
      </c>
      <c r="F235" s="36" t="s">
        <v>754</v>
      </c>
      <c r="G235" s="108"/>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c r="BJ235" s="62"/>
      <c r="BK235" s="62"/>
      <c r="BL235" s="62"/>
      <c r="BM235" s="62"/>
      <c r="BN235" s="62"/>
      <c r="BO235" s="62"/>
      <c r="BP235" s="62"/>
      <c r="BQ235" s="62"/>
      <c r="BR235" s="62"/>
      <c r="BS235" s="62"/>
      <c r="BT235" s="62"/>
      <c r="BU235" s="62"/>
      <c r="BV235" s="62"/>
      <c r="BW235" s="62"/>
      <c r="BX235" s="62"/>
      <c r="BY235" s="62"/>
      <c r="BZ235" s="62"/>
    </row>
    <row r="236" spans="1:84" ht="62.25" hidden="1" customHeight="1" outlineLevel="1" x14ac:dyDescent="0.25">
      <c r="A236" s="96"/>
      <c r="B236" s="81" t="s">
        <v>1551</v>
      </c>
      <c r="C236" s="82" t="s">
        <v>1552</v>
      </c>
      <c r="D236" s="79"/>
      <c r="E236" s="79"/>
      <c r="F236" s="36" t="s">
        <v>79</v>
      </c>
      <c r="G236" s="108"/>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row>
    <row r="237" spans="1:84" ht="62.25" hidden="1" customHeight="1" outlineLevel="1" x14ac:dyDescent="0.25">
      <c r="A237" s="96"/>
      <c r="B237" s="77" t="s">
        <v>1553</v>
      </c>
      <c r="C237" s="78" t="s">
        <v>1554</v>
      </c>
      <c r="D237" s="79"/>
      <c r="E237" s="79"/>
      <c r="F237" s="36" t="s">
        <v>79</v>
      </c>
      <c r="G237" s="108"/>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row>
    <row r="238" spans="1:84" ht="60.75" hidden="1" customHeight="1" outlineLevel="1" x14ac:dyDescent="0.25">
      <c r="A238" s="96"/>
      <c r="B238" s="81" t="s">
        <v>1555</v>
      </c>
      <c r="C238" s="82" t="s">
        <v>1556</v>
      </c>
      <c r="D238" s="80"/>
      <c r="E238" s="80" t="s">
        <v>1550</v>
      </c>
      <c r="F238" s="36" t="s">
        <v>754</v>
      </c>
      <c r="G238" s="108"/>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row>
    <row r="239" spans="1:84" ht="48" hidden="1" outlineLevel="1" x14ac:dyDescent="0.25">
      <c r="A239" s="96"/>
      <c r="B239" s="77" t="s">
        <v>1557</v>
      </c>
      <c r="C239" s="78" t="s">
        <v>1558</v>
      </c>
      <c r="D239" s="79"/>
      <c r="E239" s="79"/>
      <c r="F239" s="36" t="s">
        <v>79</v>
      </c>
      <c r="G239" s="108"/>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row>
    <row r="240" spans="1:84" ht="60" hidden="1" outlineLevel="1" x14ac:dyDescent="0.25">
      <c r="A240" s="96"/>
      <c r="B240" s="77" t="s">
        <v>1559</v>
      </c>
      <c r="C240" s="78" t="s">
        <v>1560</v>
      </c>
      <c r="D240" s="79"/>
      <c r="E240" s="79"/>
      <c r="F240" s="36" t="s">
        <v>79</v>
      </c>
      <c r="G240" s="108"/>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row>
    <row r="241" spans="1:78" ht="72" hidden="1" outlineLevel="1" x14ac:dyDescent="0.25">
      <c r="A241" s="96"/>
      <c r="B241" s="77" t="s">
        <v>1561</v>
      </c>
      <c r="C241" s="78" t="s">
        <v>1562</v>
      </c>
      <c r="D241" s="79"/>
      <c r="E241" s="79"/>
      <c r="F241" s="36" t="s">
        <v>79</v>
      </c>
      <c r="G241" s="108"/>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row>
    <row r="242" spans="1:78" ht="72" hidden="1" outlineLevel="1" x14ac:dyDescent="0.25">
      <c r="A242" s="96"/>
      <c r="B242" s="77" t="s">
        <v>1563</v>
      </c>
      <c r="C242" s="78" t="s">
        <v>1564</v>
      </c>
      <c r="D242" s="79"/>
      <c r="E242" s="80" t="s">
        <v>1550</v>
      </c>
      <c r="F242" s="36" t="s">
        <v>754</v>
      </c>
      <c r="G242" s="108"/>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row>
    <row r="243" spans="1:78" ht="72" hidden="1" outlineLevel="1" x14ac:dyDescent="0.25">
      <c r="A243" s="96"/>
      <c r="B243" s="77" t="s">
        <v>1565</v>
      </c>
      <c r="C243" s="78" t="s">
        <v>1566</v>
      </c>
      <c r="D243" s="79"/>
      <c r="E243" s="80" t="s">
        <v>1550</v>
      </c>
      <c r="F243" s="36" t="s">
        <v>754</v>
      </c>
      <c r="G243" s="108"/>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row>
    <row r="244" spans="1:78" ht="72" hidden="1" outlineLevel="1" x14ac:dyDescent="0.25">
      <c r="A244" s="96"/>
      <c r="B244" s="77" t="s">
        <v>1567</v>
      </c>
      <c r="C244" s="78" t="s">
        <v>1568</v>
      </c>
      <c r="D244" s="79"/>
      <c r="E244" s="80" t="s">
        <v>1550</v>
      </c>
      <c r="F244" s="36" t="s">
        <v>754</v>
      </c>
      <c r="G244" s="108"/>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row>
    <row r="245" spans="1:78" hidden="1" outlineLevel="1" x14ac:dyDescent="0.25">
      <c r="A245" s="96"/>
      <c r="B245" s="77" t="s">
        <v>1569</v>
      </c>
      <c r="C245" s="78" t="s">
        <v>1570</v>
      </c>
      <c r="D245" s="79"/>
      <c r="E245" s="79"/>
      <c r="F245" s="36" t="s">
        <v>79</v>
      </c>
      <c r="G245" s="108"/>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row>
    <row r="246" spans="1:78" hidden="1" outlineLevel="1" x14ac:dyDescent="0.25">
      <c r="A246" s="96"/>
      <c r="B246" s="77" t="s">
        <v>1571</v>
      </c>
      <c r="C246" s="78" t="s">
        <v>1572</v>
      </c>
      <c r="D246" s="79"/>
      <c r="E246" s="79"/>
      <c r="F246" s="36" t="s">
        <v>79</v>
      </c>
      <c r="G246" s="108"/>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row>
    <row r="247" spans="1:78" ht="24" hidden="1" outlineLevel="1" x14ac:dyDescent="0.25">
      <c r="A247" s="96"/>
      <c r="B247" s="77" t="s">
        <v>1573</v>
      </c>
      <c r="C247" s="78" t="s">
        <v>1574</v>
      </c>
      <c r="D247" s="79"/>
      <c r="E247" s="79"/>
      <c r="F247" s="36" t="s">
        <v>79</v>
      </c>
      <c r="G247" s="108"/>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row>
    <row r="248" spans="1:78" hidden="1" outlineLevel="1" x14ac:dyDescent="0.25">
      <c r="A248" s="96"/>
      <c r="B248" s="77" t="s">
        <v>1575</v>
      </c>
      <c r="C248" s="78" t="s">
        <v>1576</v>
      </c>
      <c r="D248" s="79"/>
      <c r="E248" s="79"/>
      <c r="F248" s="36" t="s">
        <v>79</v>
      </c>
      <c r="G248" s="108"/>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row>
    <row r="249" spans="1:78" ht="72" hidden="1" outlineLevel="1" x14ac:dyDescent="0.25">
      <c r="A249" s="96"/>
      <c r="B249" s="81" t="s">
        <v>1577</v>
      </c>
      <c r="C249" s="82" t="s">
        <v>1578</v>
      </c>
      <c r="D249" s="80"/>
      <c r="E249" s="80" t="s">
        <v>1550</v>
      </c>
      <c r="F249" s="36" t="s">
        <v>754</v>
      </c>
      <c r="G249" s="108"/>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row>
    <row r="250" spans="1:78" ht="24" hidden="1" outlineLevel="1" x14ac:dyDescent="0.25">
      <c r="A250" s="96"/>
      <c r="B250" s="77" t="s">
        <v>1579</v>
      </c>
      <c r="C250" s="78" t="s">
        <v>1580</v>
      </c>
      <c r="D250" s="79"/>
      <c r="E250" s="79"/>
      <c r="F250" s="36" t="s">
        <v>79</v>
      </c>
      <c r="G250" s="108"/>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row>
    <row r="251" spans="1:78" ht="24" hidden="1" outlineLevel="1" x14ac:dyDescent="0.25">
      <c r="A251" s="96"/>
      <c r="B251" s="81" t="s">
        <v>1581</v>
      </c>
      <c r="C251" s="82" t="s">
        <v>1582</v>
      </c>
      <c r="D251" s="80"/>
      <c r="E251" s="80" t="s">
        <v>1583</v>
      </c>
      <c r="F251" s="36" t="s">
        <v>79</v>
      </c>
      <c r="G251" s="108"/>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row>
    <row r="252" spans="1:78" hidden="1" outlineLevel="1" x14ac:dyDescent="0.25">
      <c r="A252" s="96"/>
      <c r="B252" s="77" t="s">
        <v>1584</v>
      </c>
      <c r="C252" s="78" t="s">
        <v>1585</v>
      </c>
      <c r="D252" s="79"/>
      <c r="E252" s="79"/>
      <c r="F252" s="36" t="s">
        <v>79</v>
      </c>
      <c r="G252" s="108"/>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row>
    <row r="253" spans="1:78" hidden="1" outlineLevel="1" x14ac:dyDescent="0.25">
      <c r="A253" s="96"/>
      <c r="B253" s="77" t="s">
        <v>1586</v>
      </c>
      <c r="C253" s="78" t="s">
        <v>1587</v>
      </c>
      <c r="D253" s="79"/>
      <c r="E253" s="79"/>
      <c r="F253" s="36" t="s">
        <v>79</v>
      </c>
      <c r="G253" s="108"/>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row>
    <row r="254" spans="1:78" hidden="1" outlineLevel="1" x14ac:dyDescent="0.25">
      <c r="A254" s="96"/>
      <c r="B254" s="77" t="s">
        <v>1588</v>
      </c>
      <c r="C254" s="78" t="s">
        <v>1589</v>
      </c>
      <c r="D254" s="79"/>
      <c r="E254" s="79"/>
      <c r="F254" s="36" t="s">
        <v>79</v>
      </c>
      <c r="G254" s="108"/>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row>
    <row r="255" spans="1:78" hidden="1" outlineLevel="1" x14ac:dyDescent="0.25">
      <c r="A255" s="96"/>
      <c r="B255" s="81" t="s">
        <v>1590</v>
      </c>
      <c r="C255" s="82" t="s">
        <v>1591</v>
      </c>
      <c r="D255" s="83"/>
      <c r="E255" s="83"/>
      <c r="F255" s="36" t="s">
        <v>79</v>
      </c>
      <c r="G255" s="108"/>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row>
    <row r="256" spans="1:78" ht="24" hidden="1" outlineLevel="1" x14ac:dyDescent="0.25">
      <c r="A256" s="96"/>
      <c r="B256" s="81" t="s">
        <v>1592</v>
      </c>
      <c r="C256" s="82" t="s">
        <v>1593</v>
      </c>
      <c r="D256" s="83"/>
      <c r="E256" s="83"/>
      <c r="F256" s="36" t="s">
        <v>79</v>
      </c>
      <c r="G256" s="108"/>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row>
    <row r="257" spans="1:78" ht="22.5" hidden="1" customHeight="1" outlineLevel="1" x14ac:dyDescent="0.25">
      <c r="A257" s="96"/>
      <c r="B257" s="77" t="s">
        <v>1594</v>
      </c>
      <c r="C257" s="78" t="s">
        <v>1595</v>
      </c>
      <c r="D257" s="79"/>
      <c r="E257" s="79"/>
      <c r="F257" s="36" t="s">
        <v>79</v>
      </c>
      <c r="G257" s="108"/>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row>
    <row r="258" spans="1:78" ht="22.5" hidden="1" customHeight="1" outlineLevel="1" x14ac:dyDescent="0.25">
      <c r="A258" s="96"/>
      <c r="B258" s="77" t="s">
        <v>1596</v>
      </c>
      <c r="C258" s="78" t="s">
        <v>1597</v>
      </c>
      <c r="D258" s="79"/>
      <c r="E258" s="79"/>
      <c r="F258" s="36" t="s">
        <v>79</v>
      </c>
      <c r="G258" s="108"/>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row>
    <row r="259" spans="1:78" ht="21" hidden="1" customHeight="1" outlineLevel="1" x14ac:dyDescent="0.25">
      <c r="A259" s="96"/>
      <c r="B259" s="77" t="s">
        <v>1598</v>
      </c>
      <c r="C259" s="78" t="s">
        <v>1597</v>
      </c>
      <c r="D259" s="79"/>
      <c r="E259" s="79"/>
      <c r="F259" s="36" t="s">
        <v>79</v>
      </c>
      <c r="G259" s="108"/>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row>
    <row r="260" spans="1:78" ht="21" hidden="1" customHeight="1" outlineLevel="1" x14ac:dyDescent="0.25">
      <c r="A260" s="96"/>
      <c r="B260" s="77" t="s">
        <v>1599</v>
      </c>
      <c r="C260" s="78" t="s">
        <v>1600</v>
      </c>
      <c r="D260" s="79"/>
      <c r="E260" s="79"/>
      <c r="F260" s="36" t="s">
        <v>79</v>
      </c>
      <c r="G260" s="108"/>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row>
    <row r="261" spans="1:78" ht="24" hidden="1" outlineLevel="1" x14ac:dyDescent="0.25">
      <c r="A261" s="96"/>
      <c r="B261" s="84" t="s">
        <v>1601</v>
      </c>
      <c r="C261" s="85" t="s">
        <v>1602</v>
      </c>
      <c r="D261" s="80"/>
      <c r="E261" s="80" t="s">
        <v>1583</v>
      </c>
      <c r="F261" s="36" t="s">
        <v>79</v>
      </c>
      <c r="G261" s="108"/>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row>
    <row r="262" spans="1:78" ht="72" hidden="1" outlineLevel="1" x14ac:dyDescent="0.25">
      <c r="A262" s="96"/>
      <c r="B262" s="77" t="s">
        <v>1603</v>
      </c>
      <c r="C262" s="78" t="s">
        <v>1604</v>
      </c>
      <c r="D262" s="79"/>
      <c r="E262" s="80" t="s">
        <v>1550</v>
      </c>
      <c r="F262" s="36" t="s">
        <v>754</v>
      </c>
      <c r="G262" s="108"/>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row>
    <row r="263" spans="1:78" ht="21" hidden="1" customHeight="1" outlineLevel="1" x14ac:dyDescent="0.25">
      <c r="A263" s="96"/>
      <c r="B263" s="81" t="s">
        <v>1605</v>
      </c>
      <c r="C263" s="82" t="s">
        <v>1606</v>
      </c>
      <c r="D263" s="83"/>
      <c r="E263" s="83"/>
      <c r="F263" s="36" t="s">
        <v>79</v>
      </c>
      <c r="G263" s="108"/>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row>
    <row r="264" spans="1:78" ht="20.25" hidden="1" customHeight="1" outlineLevel="1" x14ac:dyDescent="0.25">
      <c r="A264" s="96"/>
      <c r="B264" s="77" t="s">
        <v>1607</v>
      </c>
      <c r="C264" s="78" t="s">
        <v>1608</v>
      </c>
      <c r="D264" s="79"/>
      <c r="E264" s="79"/>
      <c r="F264" s="36" t="s">
        <v>79</v>
      </c>
      <c r="G264" s="108"/>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row>
    <row r="265" spans="1:78" ht="20.25" hidden="1" customHeight="1" outlineLevel="1" x14ac:dyDescent="0.25">
      <c r="A265" s="96"/>
      <c r="B265" s="77" t="s">
        <v>1609</v>
      </c>
      <c r="C265" s="78" t="s">
        <v>1610</v>
      </c>
      <c r="D265" s="79"/>
      <c r="E265" s="79"/>
      <c r="F265" s="36" t="s">
        <v>79</v>
      </c>
      <c r="G265" s="108"/>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row>
    <row r="266" spans="1:78" ht="20.25" hidden="1" customHeight="1" outlineLevel="1" x14ac:dyDescent="0.25">
      <c r="A266" s="96"/>
      <c r="B266" s="77" t="s">
        <v>1611</v>
      </c>
      <c r="C266" s="78" t="s">
        <v>1612</v>
      </c>
      <c r="D266" s="79"/>
      <c r="E266" s="79"/>
      <c r="F266" s="36" t="s">
        <v>79</v>
      </c>
      <c r="G266" s="108"/>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row>
    <row r="267" spans="1:78" ht="24" hidden="1" outlineLevel="1" x14ac:dyDescent="0.25">
      <c r="A267" s="96"/>
      <c r="B267" s="84" t="s">
        <v>1613</v>
      </c>
      <c r="C267" s="85" t="s">
        <v>1614</v>
      </c>
      <c r="D267" s="80"/>
      <c r="E267" s="80" t="s">
        <v>1583</v>
      </c>
      <c r="F267" s="36" t="s">
        <v>79</v>
      </c>
      <c r="G267" s="108"/>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row>
    <row r="268" spans="1:78" ht="30.75" hidden="1" customHeight="1" outlineLevel="1" x14ac:dyDescent="0.25">
      <c r="A268" s="96"/>
      <c r="B268" s="77" t="s">
        <v>1517</v>
      </c>
      <c r="C268" s="78" t="s">
        <v>1615</v>
      </c>
      <c r="D268" s="79"/>
      <c r="E268" s="79"/>
      <c r="F268" s="36" t="s">
        <v>79</v>
      </c>
      <c r="G268" s="108"/>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row>
    <row r="269" spans="1:78" ht="32.25" hidden="1" customHeight="1" outlineLevel="1" x14ac:dyDescent="0.25">
      <c r="A269" s="96"/>
      <c r="B269" s="77" t="s">
        <v>1616</v>
      </c>
      <c r="C269" s="78" t="s">
        <v>1617</v>
      </c>
      <c r="D269" s="79"/>
      <c r="E269" s="79"/>
      <c r="F269" s="36" t="s">
        <v>79</v>
      </c>
      <c r="G269" s="108"/>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row>
    <row r="270" spans="1:78" ht="54.75" hidden="1" customHeight="1" outlineLevel="1" x14ac:dyDescent="0.25">
      <c r="A270" s="96"/>
      <c r="B270" s="77" t="s">
        <v>1618</v>
      </c>
      <c r="C270" s="78" t="s">
        <v>1619</v>
      </c>
      <c r="D270" s="79"/>
      <c r="E270" s="79"/>
      <c r="F270" s="36" t="s">
        <v>79</v>
      </c>
      <c r="G270" s="108"/>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row>
    <row r="271" spans="1:78" ht="54.75" hidden="1" customHeight="1" outlineLevel="1" x14ac:dyDescent="0.25">
      <c r="A271" s="96"/>
      <c r="B271" s="81" t="s">
        <v>1620</v>
      </c>
      <c r="C271" s="82" t="s">
        <v>1621</v>
      </c>
      <c r="D271" s="83"/>
      <c r="E271" s="83"/>
      <c r="F271" s="36" t="s">
        <v>79</v>
      </c>
      <c r="G271" s="108"/>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row>
    <row r="272" spans="1:78" ht="24" hidden="1" customHeight="1" outlineLevel="1" x14ac:dyDescent="0.25">
      <c r="A272" s="96"/>
      <c r="B272" s="77" t="s">
        <v>1622</v>
      </c>
      <c r="C272" s="78" t="s">
        <v>1623</v>
      </c>
      <c r="D272" s="79"/>
      <c r="E272" s="79"/>
      <c r="F272" s="36" t="s">
        <v>79</v>
      </c>
      <c r="G272" s="108"/>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c r="BE272" s="62"/>
      <c r="BF272" s="62"/>
      <c r="BG272" s="62"/>
      <c r="BH272" s="62"/>
      <c r="BI272" s="62"/>
      <c r="BJ272" s="62"/>
      <c r="BK272" s="62"/>
      <c r="BL272" s="62"/>
      <c r="BM272" s="62"/>
      <c r="BN272" s="62"/>
      <c r="BO272" s="62"/>
      <c r="BP272" s="62"/>
      <c r="BQ272" s="62"/>
      <c r="BR272" s="62"/>
      <c r="BS272" s="62"/>
      <c r="BT272" s="62"/>
      <c r="BU272" s="62"/>
      <c r="BV272" s="62"/>
      <c r="BW272" s="62"/>
      <c r="BX272" s="62"/>
      <c r="BY272" s="62"/>
      <c r="BZ272" s="62"/>
    </row>
    <row r="273" spans="1:84" ht="72" hidden="1" outlineLevel="1" x14ac:dyDescent="0.25">
      <c r="A273" s="96"/>
      <c r="B273" s="81" t="s">
        <v>1624</v>
      </c>
      <c r="C273" s="82" t="s">
        <v>1625</v>
      </c>
      <c r="D273" s="80"/>
      <c r="E273" s="80" t="s">
        <v>1550</v>
      </c>
      <c r="F273" s="36" t="s">
        <v>754</v>
      </c>
      <c r="G273" s="108"/>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2"/>
      <c r="BR273" s="62"/>
      <c r="BS273" s="62"/>
      <c r="BT273" s="62"/>
      <c r="BU273" s="62"/>
      <c r="BV273" s="62"/>
      <c r="BW273" s="62"/>
      <c r="BX273" s="62"/>
      <c r="BY273" s="62"/>
      <c r="BZ273" s="62"/>
    </row>
    <row r="274" spans="1:84" ht="34.5" hidden="1" customHeight="1" outlineLevel="1" x14ac:dyDescent="0.25">
      <c r="A274" s="96"/>
      <c r="B274" s="86" t="s">
        <v>1626</v>
      </c>
      <c r="C274" s="83" t="s">
        <v>1627</v>
      </c>
      <c r="D274" s="83"/>
      <c r="E274" s="83"/>
      <c r="F274" s="36" t="s">
        <v>79</v>
      </c>
      <c r="G274" s="108"/>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c r="BE274" s="62"/>
      <c r="BF274" s="62"/>
      <c r="BG274" s="62"/>
      <c r="BH274" s="62"/>
      <c r="BI274" s="62"/>
      <c r="BJ274" s="62"/>
      <c r="BK274" s="62"/>
      <c r="BL274" s="62"/>
      <c r="BM274" s="62"/>
      <c r="BN274" s="62"/>
      <c r="BO274" s="62"/>
      <c r="BP274" s="62"/>
      <c r="BQ274" s="62"/>
      <c r="BR274" s="62"/>
      <c r="BS274" s="62"/>
      <c r="BT274" s="62"/>
      <c r="BU274" s="62"/>
      <c r="BV274" s="62"/>
      <c r="BW274" s="62"/>
      <c r="BX274" s="62"/>
      <c r="BY274" s="62"/>
      <c r="BZ274" s="62"/>
    </row>
    <row r="275" spans="1:84" ht="31.5" hidden="1" customHeight="1" outlineLevel="1" x14ac:dyDescent="0.25">
      <c r="A275" s="96"/>
      <c r="B275" s="77" t="s">
        <v>1628</v>
      </c>
      <c r="C275" s="78" t="s">
        <v>1629</v>
      </c>
      <c r="D275" s="79"/>
      <c r="E275" s="79"/>
      <c r="F275" s="36" t="s">
        <v>79</v>
      </c>
      <c r="G275" s="108"/>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c r="BB275" s="62"/>
      <c r="BC275" s="62"/>
      <c r="BD275" s="62"/>
      <c r="BE275" s="62"/>
      <c r="BF275" s="62"/>
      <c r="BG275" s="62"/>
      <c r="BH275" s="62"/>
      <c r="BI275" s="62"/>
      <c r="BJ275" s="62"/>
      <c r="BK275" s="62"/>
      <c r="BL275" s="62"/>
      <c r="BM275" s="62"/>
      <c r="BN275" s="62"/>
      <c r="BO275" s="62"/>
      <c r="BP275" s="62"/>
      <c r="BQ275" s="62"/>
      <c r="BR275" s="62"/>
      <c r="BS275" s="62"/>
      <c r="BT275" s="62"/>
      <c r="BU275" s="62"/>
      <c r="BV275" s="62"/>
      <c r="BW275" s="62"/>
      <c r="BX275" s="62"/>
      <c r="BY275" s="62"/>
      <c r="BZ275" s="62"/>
    </row>
    <row r="276" spans="1:84" ht="31.5" hidden="1" customHeight="1" outlineLevel="1" x14ac:dyDescent="0.25">
      <c r="A276" s="96"/>
      <c r="B276" s="77" t="s">
        <v>1630</v>
      </c>
      <c r="C276" s="78" t="s">
        <v>1631</v>
      </c>
      <c r="D276" s="79"/>
      <c r="E276" s="79"/>
      <c r="F276" s="36" t="s">
        <v>79</v>
      </c>
      <c r="G276" s="108"/>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c r="AY276" s="62"/>
      <c r="AZ276" s="62"/>
      <c r="BA276" s="62"/>
      <c r="BB276" s="62"/>
      <c r="BC276" s="62"/>
      <c r="BD276" s="62"/>
      <c r="BE276" s="62"/>
      <c r="BF276" s="62"/>
      <c r="BG276" s="62"/>
      <c r="BH276" s="62"/>
      <c r="BI276" s="62"/>
      <c r="BJ276" s="62"/>
      <c r="BK276" s="62"/>
      <c r="BL276" s="62"/>
      <c r="BM276" s="62"/>
      <c r="BN276" s="62"/>
      <c r="BO276" s="62"/>
      <c r="BP276" s="62"/>
      <c r="BQ276" s="62"/>
      <c r="BR276" s="62"/>
      <c r="BS276" s="62"/>
      <c r="BT276" s="62"/>
      <c r="BU276" s="62"/>
      <c r="BV276" s="62"/>
      <c r="BW276" s="62"/>
      <c r="BX276" s="62"/>
      <c r="BY276" s="62"/>
      <c r="BZ276" s="62"/>
    </row>
    <row r="277" spans="1:84" ht="31.5" hidden="1" customHeight="1" outlineLevel="1" x14ac:dyDescent="0.25">
      <c r="A277" s="96"/>
      <c r="B277" s="81" t="s">
        <v>1632</v>
      </c>
      <c r="C277" s="82" t="s">
        <v>1633</v>
      </c>
      <c r="D277" s="80"/>
      <c r="E277" s="80"/>
      <c r="F277" s="36" t="s">
        <v>79</v>
      </c>
      <c r="G277" s="108"/>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c r="AW277" s="62"/>
      <c r="AX277" s="62"/>
      <c r="AY277" s="62"/>
      <c r="AZ277" s="62"/>
      <c r="BA277" s="62"/>
      <c r="BB277" s="62"/>
      <c r="BC277" s="62"/>
      <c r="BD277" s="62"/>
      <c r="BE277" s="62"/>
      <c r="BF277" s="62"/>
      <c r="BG277" s="62"/>
      <c r="BH277" s="62"/>
      <c r="BI277" s="62"/>
      <c r="BJ277" s="62"/>
      <c r="BK277" s="62"/>
      <c r="BL277" s="62"/>
      <c r="BM277" s="62"/>
      <c r="BN277" s="62"/>
      <c r="BO277" s="62"/>
      <c r="BP277" s="62"/>
      <c r="BQ277" s="62"/>
      <c r="BR277" s="62"/>
      <c r="BS277" s="62"/>
      <c r="BT277" s="62"/>
      <c r="BU277" s="62"/>
      <c r="BV277" s="62"/>
      <c r="BW277" s="62"/>
      <c r="BX277" s="62"/>
      <c r="BY277" s="62"/>
      <c r="BZ277" s="62"/>
    </row>
    <row r="278" spans="1:84" ht="30.75" hidden="1" customHeight="1" outlineLevel="1" x14ac:dyDescent="0.25">
      <c r="A278" s="96"/>
      <c r="B278" s="77" t="s">
        <v>1634</v>
      </c>
      <c r="C278" s="78" t="s">
        <v>1635</v>
      </c>
      <c r="D278" s="79"/>
      <c r="E278" s="79"/>
      <c r="F278" s="36" t="s">
        <v>79</v>
      </c>
      <c r="G278" s="108"/>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c r="AY278" s="62"/>
      <c r="AZ278" s="62"/>
      <c r="BA278" s="62"/>
      <c r="BB278" s="62"/>
      <c r="BC278" s="62"/>
      <c r="BD278" s="62"/>
      <c r="BE278" s="62"/>
      <c r="BF278" s="62"/>
      <c r="BG278" s="62"/>
      <c r="BH278" s="62"/>
      <c r="BI278" s="62"/>
      <c r="BJ278" s="62"/>
      <c r="BK278" s="62"/>
      <c r="BL278" s="62"/>
      <c r="BM278" s="62"/>
      <c r="BN278" s="62"/>
      <c r="BO278" s="62"/>
      <c r="BP278" s="62"/>
      <c r="BQ278" s="62"/>
      <c r="BR278" s="62"/>
      <c r="BS278" s="62"/>
      <c r="BT278" s="62"/>
      <c r="BU278" s="62"/>
      <c r="BV278" s="62"/>
      <c r="BW278" s="62"/>
      <c r="BX278" s="62"/>
      <c r="BY278" s="62"/>
      <c r="BZ278" s="62"/>
    </row>
    <row r="279" spans="1:84" ht="43.5" hidden="1" customHeight="1" outlineLevel="1" x14ac:dyDescent="0.25">
      <c r="A279" s="96"/>
      <c r="B279" s="77" t="s">
        <v>1636</v>
      </c>
      <c r="C279" s="78" t="s">
        <v>1637</v>
      </c>
      <c r="D279" s="79"/>
      <c r="E279" s="79"/>
      <c r="F279" s="36" t="s">
        <v>79</v>
      </c>
      <c r="G279" s="108"/>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c r="AW279" s="62"/>
      <c r="AX279" s="62"/>
      <c r="AY279" s="62"/>
      <c r="AZ279" s="62"/>
      <c r="BA279" s="62"/>
      <c r="BB279" s="62"/>
      <c r="BC279" s="62"/>
      <c r="BD279" s="62"/>
      <c r="BE279" s="62"/>
      <c r="BF279" s="62"/>
      <c r="BG279" s="62"/>
      <c r="BH279" s="62"/>
      <c r="BI279" s="62"/>
      <c r="BJ279" s="62"/>
      <c r="BK279" s="62"/>
      <c r="BL279" s="62"/>
      <c r="BM279" s="62"/>
      <c r="BN279" s="62"/>
      <c r="BO279" s="62"/>
      <c r="BP279" s="62"/>
      <c r="BQ279" s="62"/>
      <c r="BR279" s="62"/>
      <c r="BS279" s="62"/>
      <c r="BT279" s="62"/>
      <c r="BU279" s="62"/>
      <c r="BV279" s="62"/>
      <c r="BW279" s="62"/>
      <c r="BX279" s="62"/>
      <c r="BY279" s="62"/>
      <c r="BZ279" s="62"/>
    </row>
    <row r="280" spans="1:84" ht="43.5" hidden="1" customHeight="1" outlineLevel="1" x14ac:dyDescent="0.25">
      <c r="A280" s="96"/>
      <c r="B280" s="81" t="s">
        <v>1638</v>
      </c>
      <c r="C280" s="82" t="s">
        <v>1639</v>
      </c>
      <c r="D280" s="83"/>
      <c r="E280" s="80"/>
      <c r="F280" s="36" t="s">
        <v>79</v>
      </c>
      <c r="G280" s="108"/>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c r="AY280" s="62"/>
      <c r="AZ280" s="62"/>
      <c r="BA280" s="62"/>
      <c r="BB280" s="62"/>
      <c r="BC280" s="62"/>
      <c r="BD280" s="62"/>
      <c r="BE280" s="62"/>
      <c r="BF280" s="62"/>
      <c r="BG280" s="62"/>
      <c r="BH280" s="62"/>
      <c r="BI280" s="62"/>
      <c r="BJ280" s="62"/>
      <c r="BK280" s="62"/>
      <c r="BL280" s="62"/>
      <c r="BM280" s="62"/>
      <c r="BN280" s="62"/>
      <c r="BO280" s="62"/>
      <c r="BP280" s="62"/>
      <c r="BQ280" s="62"/>
      <c r="BR280" s="62"/>
      <c r="BS280" s="62"/>
      <c r="BT280" s="62"/>
      <c r="BU280" s="62"/>
      <c r="BV280" s="62"/>
      <c r="BW280" s="62"/>
      <c r="BX280" s="62"/>
      <c r="BY280" s="62"/>
      <c r="BZ280" s="62"/>
    </row>
    <row r="281" spans="1:84" s="35" customFormat="1" ht="15" customHeight="1" collapsed="1" x14ac:dyDescent="0.2">
      <c r="A281" s="69"/>
      <c r="B281" s="311" t="s">
        <v>1640</v>
      </c>
      <c r="C281" s="311"/>
      <c r="D281" s="311"/>
      <c r="E281" s="311"/>
      <c r="F281" s="311"/>
      <c r="G281" s="107"/>
      <c r="H281" s="33"/>
      <c r="I281" s="33"/>
      <c r="J281" s="33"/>
      <c r="K281" s="33"/>
      <c r="L281" s="33"/>
      <c r="M281" s="33"/>
      <c r="N281" s="33"/>
      <c r="O281" s="33"/>
      <c r="P281" s="33"/>
      <c r="Q281" s="33"/>
      <c r="R281" s="33"/>
      <c r="S281" s="33"/>
      <c r="T281" s="33"/>
      <c r="U281" s="33"/>
      <c r="V281" s="33"/>
      <c r="W281" s="33"/>
      <c r="X281" s="33"/>
      <c r="Y281" s="33"/>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c r="BO281" s="33"/>
      <c r="BP281" s="33"/>
      <c r="BQ281" s="33"/>
      <c r="BR281" s="33"/>
      <c r="BS281" s="33"/>
      <c r="BT281" s="33"/>
      <c r="BU281" s="33"/>
      <c r="BV281" s="33"/>
      <c r="BW281" s="33"/>
      <c r="BX281" s="33"/>
      <c r="BY281" s="33"/>
      <c r="BZ281" s="33"/>
      <c r="CA281" s="33"/>
      <c r="CB281" s="33"/>
      <c r="CC281" s="33"/>
      <c r="CD281" s="33"/>
      <c r="CE281" s="33"/>
      <c r="CF281" s="33"/>
    </row>
    <row r="282" spans="1:84" ht="72" hidden="1" outlineLevel="1" x14ac:dyDescent="0.25">
      <c r="A282" s="96"/>
      <c r="B282" s="87" t="s">
        <v>1641</v>
      </c>
      <c r="C282" s="80" t="s">
        <v>1642</v>
      </c>
      <c r="D282" s="80"/>
      <c r="E282" s="80" t="s">
        <v>1550</v>
      </c>
      <c r="F282" s="36" t="s">
        <v>79</v>
      </c>
      <c r="G282" s="108"/>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c r="AY282" s="62"/>
      <c r="AZ282" s="62"/>
      <c r="BA282" s="62"/>
      <c r="BB282" s="62"/>
      <c r="BC282" s="62"/>
      <c r="BD282" s="62"/>
      <c r="BE282" s="62"/>
      <c r="BF282" s="62"/>
      <c r="BG282" s="62"/>
      <c r="BH282" s="62"/>
      <c r="BI282" s="62"/>
      <c r="BJ282" s="62"/>
      <c r="BK282" s="62"/>
      <c r="BL282" s="62"/>
      <c r="BM282" s="62"/>
      <c r="BN282" s="62"/>
      <c r="BO282" s="62"/>
      <c r="BP282" s="62"/>
      <c r="BQ282" s="62"/>
      <c r="BR282" s="62"/>
      <c r="BS282" s="62"/>
      <c r="BT282" s="62"/>
      <c r="BU282" s="62"/>
      <c r="BV282" s="62"/>
      <c r="BW282" s="62"/>
      <c r="BX282" s="62"/>
      <c r="BY282" s="62"/>
      <c r="BZ282" s="62"/>
    </row>
    <row r="283" spans="1:84" ht="24" hidden="1" outlineLevel="1" x14ac:dyDescent="0.25">
      <c r="A283" s="96"/>
      <c r="B283" s="81" t="s">
        <v>1643</v>
      </c>
      <c r="C283" s="82" t="s">
        <v>1644</v>
      </c>
      <c r="D283" s="79"/>
      <c r="E283" s="79"/>
      <c r="F283" s="36" t="s">
        <v>79</v>
      </c>
      <c r="G283" s="108"/>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c r="AY283" s="62"/>
      <c r="AZ283" s="62"/>
      <c r="BA283" s="62"/>
      <c r="BB283" s="62"/>
      <c r="BC283" s="62"/>
      <c r="BD283" s="62"/>
      <c r="BE283" s="62"/>
      <c r="BF283" s="62"/>
      <c r="BG283" s="62"/>
      <c r="BH283" s="62"/>
      <c r="BI283" s="62"/>
      <c r="BJ283" s="62"/>
      <c r="BK283" s="62"/>
      <c r="BL283" s="62"/>
      <c r="BM283" s="62"/>
      <c r="BN283" s="62"/>
      <c r="BO283" s="62"/>
      <c r="BP283" s="62"/>
      <c r="BQ283" s="62"/>
      <c r="BR283" s="62"/>
      <c r="BS283" s="62"/>
      <c r="BT283" s="62"/>
      <c r="BU283" s="62"/>
      <c r="BV283" s="62"/>
      <c r="BW283" s="62"/>
      <c r="BX283" s="62"/>
      <c r="BY283" s="62"/>
      <c r="BZ283" s="62"/>
    </row>
    <row r="284" spans="1:84" hidden="1" outlineLevel="1" x14ac:dyDescent="0.25">
      <c r="A284" s="96"/>
      <c r="B284" s="77" t="s">
        <v>1645</v>
      </c>
      <c r="C284" s="78" t="s">
        <v>1646</v>
      </c>
      <c r="D284" s="79"/>
      <c r="E284" s="79"/>
      <c r="F284" s="36" t="s">
        <v>79</v>
      </c>
      <c r="G284" s="108"/>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c r="AY284" s="62"/>
      <c r="AZ284" s="62"/>
      <c r="BA284" s="62"/>
      <c r="BB284" s="62"/>
      <c r="BC284" s="62"/>
      <c r="BD284" s="62"/>
      <c r="BE284" s="62"/>
      <c r="BF284" s="62"/>
      <c r="BG284" s="62"/>
      <c r="BH284" s="62"/>
      <c r="BI284" s="62"/>
      <c r="BJ284" s="62"/>
      <c r="BK284" s="62"/>
      <c r="BL284" s="62"/>
      <c r="BM284" s="62"/>
      <c r="BN284" s="62"/>
      <c r="BO284" s="62"/>
      <c r="BP284" s="62"/>
      <c r="BQ284" s="62"/>
      <c r="BR284" s="62"/>
      <c r="BS284" s="62"/>
      <c r="BT284" s="62"/>
      <c r="BU284" s="62"/>
      <c r="BV284" s="62"/>
      <c r="BW284" s="62"/>
      <c r="BX284" s="62"/>
      <c r="BY284" s="62"/>
      <c r="BZ284" s="62"/>
    </row>
    <row r="285" spans="1:84" ht="24" hidden="1" outlineLevel="1" x14ac:dyDescent="0.25">
      <c r="A285" s="96"/>
      <c r="B285" s="77" t="s">
        <v>1647</v>
      </c>
      <c r="C285" s="78" t="s">
        <v>1648</v>
      </c>
      <c r="D285" s="79"/>
      <c r="E285" s="79"/>
      <c r="F285" s="36" t="s">
        <v>79</v>
      </c>
      <c r="G285" s="108"/>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c r="AY285" s="62"/>
      <c r="AZ285" s="62"/>
      <c r="BA285" s="62"/>
      <c r="BB285" s="62"/>
      <c r="BC285" s="62"/>
      <c r="BD285" s="62"/>
      <c r="BE285" s="62"/>
      <c r="BF285" s="62"/>
      <c r="BG285" s="62"/>
      <c r="BH285" s="62"/>
      <c r="BI285" s="62"/>
      <c r="BJ285" s="62"/>
      <c r="BK285" s="62"/>
      <c r="BL285" s="62"/>
      <c r="BM285" s="62"/>
      <c r="BN285" s="62"/>
      <c r="BO285" s="62"/>
      <c r="BP285" s="62"/>
      <c r="BQ285" s="62"/>
      <c r="BR285" s="62"/>
      <c r="BS285" s="62"/>
      <c r="BT285" s="62"/>
      <c r="BU285" s="62"/>
      <c r="BV285" s="62"/>
      <c r="BW285" s="62"/>
      <c r="BX285" s="62"/>
      <c r="BY285" s="62"/>
      <c r="BZ285" s="62"/>
    </row>
    <row r="286" spans="1:84" hidden="1" outlineLevel="1" x14ac:dyDescent="0.25">
      <c r="A286" s="96"/>
      <c r="B286" s="77" t="s">
        <v>1649</v>
      </c>
      <c r="C286" s="78" t="s">
        <v>1650</v>
      </c>
      <c r="D286" s="79"/>
      <c r="E286" s="79"/>
      <c r="F286" s="36" t="s">
        <v>79</v>
      </c>
      <c r="G286" s="108"/>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c r="BB286" s="62"/>
      <c r="BC286" s="62"/>
      <c r="BD286" s="62"/>
      <c r="BE286" s="62"/>
      <c r="BF286" s="62"/>
      <c r="BG286" s="62"/>
      <c r="BH286" s="62"/>
      <c r="BI286" s="62"/>
      <c r="BJ286" s="62"/>
      <c r="BK286" s="62"/>
      <c r="BL286" s="62"/>
      <c r="BM286" s="62"/>
      <c r="BN286" s="62"/>
      <c r="BO286" s="62"/>
      <c r="BP286" s="62"/>
      <c r="BQ286" s="62"/>
      <c r="BR286" s="62"/>
      <c r="BS286" s="62"/>
      <c r="BT286" s="62"/>
      <c r="BU286" s="62"/>
      <c r="BV286" s="62"/>
      <c r="BW286" s="62"/>
      <c r="BX286" s="62"/>
      <c r="BY286" s="62"/>
      <c r="BZ286" s="62"/>
    </row>
    <row r="287" spans="1:84" hidden="1" outlineLevel="1" x14ac:dyDescent="0.25">
      <c r="A287" s="96"/>
      <c r="B287" s="77" t="s">
        <v>1651</v>
      </c>
      <c r="C287" s="78" t="s">
        <v>1652</v>
      </c>
      <c r="D287" s="79"/>
      <c r="E287" s="79"/>
      <c r="F287" s="36" t="s">
        <v>79</v>
      </c>
      <c r="G287" s="108"/>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c r="AY287" s="62"/>
      <c r="AZ287" s="62"/>
      <c r="BA287" s="62"/>
      <c r="BB287" s="62"/>
      <c r="BC287" s="62"/>
      <c r="BD287" s="62"/>
      <c r="BE287" s="62"/>
      <c r="BF287" s="62"/>
      <c r="BG287" s="62"/>
      <c r="BH287" s="62"/>
      <c r="BI287" s="62"/>
      <c r="BJ287" s="62"/>
      <c r="BK287" s="62"/>
      <c r="BL287" s="62"/>
      <c r="BM287" s="62"/>
      <c r="BN287" s="62"/>
      <c r="BO287" s="62"/>
      <c r="BP287" s="62"/>
      <c r="BQ287" s="62"/>
      <c r="BR287" s="62"/>
      <c r="BS287" s="62"/>
      <c r="BT287" s="62"/>
      <c r="BU287" s="62"/>
      <c r="BV287" s="62"/>
      <c r="BW287" s="62"/>
      <c r="BX287" s="62"/>
      <c r="BY287" s="62"/>
      <c r="BZ287" s="62"/>
    </row>
    <row r="288" spans="1:84" ht="24" hidden="1" outlineLevel="1" x14ac:dyDescent="0.25">
      <c r="A288" s="96"/>
      <c r="B288" s="81" t="s">
        <v>1653</v>
      </c>
      <c r="C288" s="82" t="s">
        <v>1654</v>
      </c>
      <c r="D288" s="79"/>
      <c r="E288" s="79" t="s">
        <v>1655</v>
      </c>
      <c r="F288" s="36" t="s">
        <v>79</v>
      </c>
      <c r="G288" s="108"/>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c r="AY288" s="62"/>
      <c r="AZ288" s="62"/>
      <c r="BA288" s="62"/>
      <c r="BB288" s="62"/>
      <c r="BC288" s="62"/>
      <c r="BD288" s="62"/>
      <c r="BE288" s="62"/>
      <c r="BF288" s="62"/>
      <c r="BG288" s="62"/>
      <c r="BH288" s="62"/>
      <c r="BI288" s="62"/>
      <c r="BJ288" s="62"/>
      <c r="BK288" s="62"/>
      <c r="BL288" s="62"/>
      <c r="BM288" s="62"/>
      <c r="BN288" s="62"/>
      <c r="BO288" s="62"/>
      <c r="BP288" s="62"/>
      <c r="BQ288" s="62"/>
      <c r="BR288" s="62"/>
      <c r="BS288" s="62"/>
      <c r="BT288" s="62"/>
      <c r="BU288" s="62"/>
      <c r="BV288" s="62"/>
      <c r="BW288" s="62"/>
      <c r="BX288" s="62"/>
      <c r="BY288" s="62"/>
      <c r="BZ288" s="62"/>
    </row>
    <row r="289" spans="1:85" ht="72" hidden="1" outlineLevel="1" x14ac:dyDescent="0.25">
      <c r="A289" s="96"/>
      <c r="B289" s="87" t="s">
        <v>1656</v>
      </c>
      <c r="C289" s="80" t="s">
        <v>1657</v>
      </c>
      <c r="D289" s="80"/>
      <c r="E289" s="80" t="s">
        <v>1550</v>
      </c>
      <c r="F289" s="36" t="s">
        <v>79</v>
      </c>
      <c r="G289" s="108"/>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c r="AY289" s="62"/>
      <c r="AZ289" s="62"/>
      <c r="BA289" s="62"/>
      <c r="BB289" s="62"/>
      <c r="BC289" s="62"/>
      <c r="BD289" s="62"/>
      <c r="BE289" s="62"/>
      <c r="BF289" s="62"/>
      <c r="BG289" s="62"/>
      <c r="BH289" s="62"/>
      <c r="BI289" s="62"/>
      <c r="BJ289" s="62"/>
      <c r="BK289" s="62"/>
      <c r="BL289" s="62"/>
      <c r="BM289" s="62"/>
      <c r="BN289" s="62"/>
      <c r="BO289" s="62"/>
      <c r="BP289" s="62"/>
      <c r="BQ289" s="62"/>
      <c r="BR289" s="62"/>
      <c r="BS289" s="62"/>
      <c r="BT289" s="62"/>
      <c r="BU289" s="62"/>
      <c r="BV289" s="62"/>
      <c r="BW289" s="62"/>
      <c r="BX289" s="62"/>
      <c r="BY289" s="62"/>
      <c r="BZ289" s="62"/>
    </row>
    <row r="290" spans="1:85" ht="24" hidden="1" outlineLevel="1" x14ac:dyDescent="0.25">
      <c r="A290" s="96"/>
      <c r="B290" s="77" t="s">
        <v>1658</v>
      </c>
      <c r="C290" s="78" t="s">
        <v>1659</v>
      </c>
      <c r="D290" s="79"/>
      <c r="E290" s="79"/>
      <c r="F290" s="36" t="s">
        <v>79</v>
      </c>
      <c r="G290" s="108"/>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c r="AY290" s="62"/>
      <c r="AZ290" s="62"/>
      <c r="BA290" s="62"/>
      <c r="BB290" s="62"/>
      <c r="BC290" s="62"/>
      <c r="BD290" s="62"/>
      <c r="BE290" s="62"/>
      <c r="BF290" s="62"/>
      <c r="BG290" s="62"/>
      <c r="BH290" s="62"/>
      <c r="BI290" s="62"/>
      <c r="BJ290" s="62"/>
      <c r="BK290" s="62"/>
      <c r="BL290" s="62"/>
      <c r="BM290" s="62"/>
      <c r="BN290" s="62"/>
      <c r="BO290" s="62"/>
      <c r="BP290" s="62"/>
      <c r="BQ290" s="62"/>
      <c r="BR290" s="62"/>
      <c r="BS290" s="62"/>
      <c r="BT290" s="62"/>
      <c r="BU290" s="62"/>
      <c r="BV290" s="62"/>
      <c r="BW290" s="62"/>
      <c r="BX290" s="62"/>
      <c r="BY290" s="62"/>
      <c r="BZ290" s="62"/>
    </row>
    <row r="291" spans="1:85" ht="24" hidden="1" outlineLevel="1" x14ac:dyDescent="0.25">
      <c r="A291" s="96"/>
      <c r="B291" s="77" t="s">
        <v>1660</v>
      </c>
      <c r="C291" s="78" t="s">
        <v>1661</v>
      </c>
      <c r="D291" s="79"/>
      <c r="E291" s="79"/>
      <c r="F291" s="36" t="s">
        <v>79</v>
      </c>
      <c r="G291" s="108"/>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c r="AY291" s="62"/>
      <c r="AZ291" s="62"/>
      <c r="BA291" s="62"/>
      <c r="BB291" s="62"/>
      <c r="BC291" s="62"/>
      <c r="BD291" s="62"/>
      <c r="BE291" s="62"/>
      <c r="BF291" s="62"/>
      <c r="BG291" s="62"/>
      <c r="BH291" s="62"/>
      <c r="BI291" s="62"/>
      <c r="BJ291" s="62"/>
      <c r="BK291" s="62"/>
      <c r="BL291" s="62"/>
      <c r="BM291" s="62"/>
      <c r="BN291" s="62"/>
      <c r="BO291" s="62"/>
      <c r="BP291" s="62"/>
      <c r="BQ291" s="62"/>
      <c r="BR291" s="62"/>
      <c r="BS291" s="62"/>
      <c r="BT291" s="62"/>
      <c r="BU291" s="62"/>
      <c r="BV291" s="62"/>
      <c r="BW291" s="62"/>
      <c r="BX291" s="62"/>
      <c r="BY291" s="62"/>
      <c r="BZ291" s="62"/>
    </row>
    <row r="292" spans="1:85" ht="24" hidden="1" outlineLevel="1" x14ac:dyDescent="0.25">
      <c r="A292" s="96"/>
      <c r="B292" s="81" t="s">
        <v>1662</v>
      </c>
      <c r="C292" s="82" t="s">
        <v>1663</v>
      </c>
      <c r="D292" s="79"/>
      <c r="E292" s="79" t="s">
        <v>1655</v>
      </c>
      <c r="F292" s="36" t="s">
        <v>79</v>
      </c>
      <c r="G292" s="108"/>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c r="AY292" s="62"/>
      <c r="AZ292" s="62"/>
      <c r="BA292" s="62"/>
      <c r="BB292" s="62"/>
      <c r="BC292" s="62"/>
      <c r="BD292" s="62"/>
      <c r="BE292" s="62"/>
      <c r="BF292" s="62"/>
      <c r="BG292" s="62"/>
      <c r="BH292" s="62"/>
      <c r="BI292" s="62"/>
      <c r="BJ292" s="62"/>
      <c r="BK292" s="62"/>
      <c r="BL292" s="62"/>
      <c r="BM292" s="62"/>
      <c r="BN292" s="62"/>
      <c r="BO292" s="62"/>
      <c r="BP292" s="62"/>
      <c r="BQ292" s="62"/>
      <c r="BR292" s="62"/>
      <c r="BS292" s="62"/>
      <c r="BT292" s="62"/>
      <c r="BU292" s="62"/>
      <c r="BV292" s="62"/>
      <c r="BW292" s="62"/>
      <c r="BX292" s="62"/>
      <c r="BY292" s="62"/>
      <c r="BZ292" s="62"/>
    </row>
    <row r="293" spans="1:85" s="35" customFormat="1" ht="15" customHeight="1" collapsed="1" x14ac:dyDescent="0.2">
      <c r="A293" s="69"/>
      <c r="B293" s="311" t="s">
        <v>1664</v>
      </c>
      <c r="C293" s="311"/>
      <c r="D293" s="311"/>
      <c r="E293" s="311"/>
      <c r="F293" s="311"/>
      <c r="G293" s="107"/>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c r="AH293" s="33"/>
      <c r="AI293" s="33"/>
      <c r="AJ293" s="33"/>
      <c r="AK293" s="33"/>
      <c r="AL293" s="33"/>
      <c r="AM293" s="33"/>
      <c r="AN293" s="33"/>
      <c r="AO293" s="33"/>
      <c r="AP293" s="33"/>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c r="BO293" s="33"/>
      <c r="BP293" s="33"/>
      <c r="BQ293" s="33"/>
      <c r="BR293" s="33"/>
      <c r="BS293" s="33"/>
      <c r="BT293" s="33"/>
      <c r="BU293" s="33"/>
      <c r="BV293" s="33"/>
      <c r="BW293" s="33"/>
      <c r="BX293" s="33"/>
      <c r="BY293" s="33"/>
      <c r="BZ293" s="33"/>
      <c r="CA293" s="33"/>
      <c r="CB293" s="33"/>
      <c r="CC293" s="33"/>
      <c r="CD293" s="33"/>
      <c r="CE293" s="33"/>
      <c r="CF293" s="33"/>
    </row>
    <row r="294" spans="1:85" hidden="1" outlineLevel="1" x14ac:dyDescent="0.25">
      <c r="A294" s="97"/>
      <c r="B294" s="84" t="s">
        <v>1581</v>
      </c>
      <c r="C294" s="85" t="s">
        <v>1582</v>
      </c>
      <c r="D294" s="80"/>
      <c r="E294" s="80" t="s">
        <v>1665</v>
      </c>
      <c r="F294" s="36" t="s">
        <v>754</v>
      </c>
      <c r="G294" s="108"/>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c r="AY294" s="62"/>
      <c r="AZ294" s="62"/>
      <c r="BA294" s="62"/>
      <c r="BB294" s="62"/>
      <c r="BC294" s="62"/>
      <c r="BD294" s="62"/>
      <c r="BE294" s="62"/>
      <c r="BF294" s="62"/>
      <c r="BG294" s="62"/>
      <c r="BH294" s="62"/>
      <c r="BI294" s="62"/>
      <c r="BJ294" s="62"/>
      <c r="BK294" s="62"/>
      <c r="BL294" s="62"/>
      <c r="BM294" s="62"/>
      <c r="BN294" s="62"/>
      <c r="BO294" s="62"/>
      <c r="BP294" s="62"/>
      <c r="BQ294" s="62"/>
      <c r="BR294" s="62"/>
      <c r="BS294" s="62"/>
      <c r="BT294" s="62"/>
      <c r="BU294" s="62"/>
      <c r="BV294" s="62"/>
      <c r="BW294" s="62"/>
      <c r="BX294" s="62"/>
      <c r="BY294" s="62"/>
      <c r="BZ294" s="62"/>
    </row>
    <row r="295" spans="1:85" ht="24" hidden="1" outlineLevel="1" x14ac:dyDescent="0.25">
      <c r="A295" s="97"/>
      <c r="B295" s="84" t="s">
        <v>1601</v>
      </c>
      <c r="C295" s="85" t="s">
        <v>1602</v>
      </c>
      <c r="D295" s="80"/>
      <c r="E295" s="80" t="s">
        <v>1665</v>
      </c>
      <c r="F295" s="36" t="s">
        <v>754</v>
      </c>
      <c r="G295" s="108"/>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c r="AY295" s="62"/>
      <c r="AZ295" s="62"/>
      <c r="BA295" s="62"/>
      <c r="BB295" s="62"/>
      <c r="BC295" s="62"/>
      <c r="BD295" s="62"/>
      <c r="BE295" s="62"/>
      <c r="BF295" s="62"/>
      <c r="BG295" s="62"/>
      <c r="BH295" s="62"/>
      <c r="BI295" s="62"/>
      <c r="BJ295" s="62"/>
      <c r="BK295" s="62"/>
      <c r="BL295" s="62"/>
      <c r="BM295" s="62"/>
      <c r="BN295" s="62"/>
      <c r="BO295" s="62"/>
      <c r="BP295" s="62"/>
      <c r="BQ295" s="62"/>
      <c r="BR295" s="62"/>
      <c r="BS295" s="62"/>
      <c r="BT295" s="62"/>
      <c r="BU295" s="62"/>
      <c r="BV295" s="62"/>
      <c r="BW295" s="62"/>
      <c r="BX295" s="62"/>
      <c r="BY295" s="62"/>
      <c r="BZ295" s="62"/>
    </row>
    <row r="296" spans="1:85" hidden="1" outlineLevel="1" x14ac:dyDescent="0.25">
      <c r="A296" s="74"/>
      <c r="B296" s="84" t="s">
        <v>1613</v>
      </c>
      <c r="C296" s="85" t="s">
        <v>1614</v>
      </c>
      <c r="D296" s="80"/>
      <c r="E296" s="80" t="s">
        <v>1665</v>
      </c>
      <c r="F296" s="36" t="s">
        <v>754</v>
      </c>
      <c r="G296" s="120"/>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c r="AY296" s="62"/>
      <c r="AZ296" s="62"/>
      <c r="BA296" s="62"/>
      <c r="BB296" s="62"/>
      <c r="BC296" s="62"/>
      <c r="BD296" s="62"/>
      <c r="BE296" s="62"/>
      <c r="BF296" s="62"/>
      <c r="BG296" s="62"/>
      <c r="BH296" s="62"/>
      <c r="BI296" s="62"/>
      <c r="BJ296" s="62"/>
      <c r="BK296" s="62"/>
      <c r="BL296" s="62"/>
      <c r="BM296" s="62"/>
      <c r="BN296" s="62"/>
      <c r="BO296" s="62"/>
      <c r="BP296" s="62"/>
      <c r="BQ296" s="62"/>
      <c r="BR296" s="62"/>
      <c r="BS296" s="62"/>
      <c r="BT296" s="62"/>
      <c r="BU296" s="62"/>
      <c r="BV296" s="62"/>
      <c r="BW296" s="62"/>
      <c r="BX296" s="62"/>
      <c r="BY296" s="62"/>
      <c r="BZ296" s="62"/>
    </row>
    <row r="297" spans="1:85" s="95" customFormat="1" ht="24.95" customHeight="1" collapsed="1" x14ac:dyDescent="0.2">
      <c r="A297" s="69" t="s">
        <v>1666</v>
      </c>
      <c r="B297" s="310" t="s">
        <v>2512</v>
      </c>
      <c r="C297" s="310"/>
      <c r="D297" s="310"/>
      <c r="E297" s="310"/>
      <c r="F297" s="310"/>
      <c r="G297" s="107"/>
      <c r="H297" s="94"/>
      <c r="I297" s="94"/>
      <c r="J297" s="94"/>
      <c r="K297" s="94"/>
      <c r="L297" s="94"/>
      <c r="M297" s="94"/>
      <c r="N297" s="94"/>
      <c r="O297" s="94"/>
      <c r="P297" s="94"/>
      <c r="Q297" s="94"/>
      <c r="R297" s="94"/>
      <c r="S297" s="94"/>
      <c r="T297" s="94"/>
      <c r="U297" s="94"/>
      <c r="V297" s="94"/>
      <c r="W297" s="94"/>
      <c r="X297" s="94"/>
      <c r="Y297" s="94"/>
      <c r="Z297" s="94"/>
      <c r="AA297" s="94"/>
      <c r="AB297" s="94"/>
      <c r="AC297" s="94"/>
      <c r="AD297" s="94"/>
      <c r="AE297" s="94"/>
      <c r="AF297" s="94"/>
      <c r="AG297" s="94"/>
      <c r="AH297" s="94"/>
      <c r="AI297" s="94"/>
      <c r="AJ297" s="94"/>
      <c r="AK297" s="94"/>
      <c r="AL297" s="94"/>
      <c r="AM297" s="94"/>
      <c r="AN297" s="94"/>
      <c r="AO297" s="94"/>
      <c r="AP297" s="94"/>
      <c r="AQ297" s="94"/>
      <c r="AR297" s="94"/>
      <c r="AS297" s="94"/>
      <c r="AT297" s="94"/>
      <c r="AU297" s="94"/>
      <c r="AV297" s="94"/>
      <c r="AW297" s="94"/>
      <c r="AX297" s="94"/>
      <c r="AY297" s="94"/>
      <c r="AZ297" s="94"/>
      <c r="BA297" s="94"/>
      <c r="BB297" s="94"/>
      <c r="BC297" s="94"/>
      <c r="BD297" s="94"/>
      <c r="BE297" s="94"/>
      <c r="BF297" s="94"/>
      <c r="BG297" s="94"/>
      <c r="BH297" s="94"/>
      <c r="BI297" s="94"/>
      <c r="BJ297" s="94"/>
      <c r="BK297" s="94"/>
      <c r="BL297" s="94"/>
      <c r="BM297" s="94"/>
      <c r="BN297" s="94"/>
      <c r="BO297" s="94"/>
      <c r="BP297" s="94"/>
      <c r="BQ297" s="94"/>
      <c r="BR297" s="94"/>
      <c r="BS297" s="94"/>
      <c r="BT297" s="94"/>
      <c r="BU297" s="94"/>
      <c r="BV297" s="94"/>
      <c r="BW297" s="94"/>
      <c r="BX297" s="94"/>
      <c r="BY297" s="94"/>
      <c r="BZ297" s="94"/>
      <c r="CA297" s="94"/>
      <c r="CB297" s="94"/>
      <c r="CC297" s="94"/>
      <c r="CD297" s="94"/>
      <c r="CE297" s="94"/>
      <c r="CF297" s="94"/>
    </row>
    <row r="298" spans="1:85" hidden="1" outlineLevel="1" x14ac:dyDescent="0.25">
      <c r="A298" s="242"/>
      <c r="B298" s="63" t="s">
        <v>1667</v>
      </c>
      <c r="C298" s="63" t="s">
        <v>1668</v>
      </c>
      <c r="D298" s="39"/>
      <c r="E298" s="39"/>
      <c r="F298" s="36" t="s">
        <v>79</v>
      </c>
      <c r="G298" s="108"/>
    </row>
    <row r="299" spans="1:85" hidden="1" outlineLevel="1" x14ac:dyDescent="0.25">
      <c r="A299" s="75"/>
      <c r="B299" s="63" t="s">
        <v>1669</v>
      </c>
      <c r="C299" s="63" t="s">
        <v>1670</v>
      </c>
      <c r="D299" s="39"/>
      <c r="E299" s="39"/>
      <c r="F299" s="36" t="s">
        <v>79</v>
      </c>
      <c r="G299" s="108"/>
    </row>
    <row r="300" spans="1:85" s="50" customFormat="1" hidden="1" outlineLevel="1" x14ac:dyDescent="0.25">
      <c r="A300" s="75"/>
      <c r="B300" s="63" t="s">
        <v>1671</v>
      </c>
      <c r="C300" s="63" t="s">
        <v>1672</v>
      </c>
      <c r="D300" s="39"/>
      <c r="E300" s="39"/>
      <c r="F300" s="36" t="s">
        <v>79</v>
      </c>
      <c r="G300" s="10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9"/>
    </row>
    <row r="301" spans="1:85" hidden="1" outlineLevel="1" x14ac:dyDescent="0.25">
      <c r="A301" s="75"/>
      <c r="B301" s="63" t="s">
        <v>1673</v>
      </c>
      <c r="C301" s="63" t="s">
        <v>1674</v>
      </c>
      <c r="D301" s="39"/>
      <c r="E301" s="39"/>
      <c r="F301" s="36" t="s">
        <v>79</v>
      </c>
      <c r="G301" s="108"/>
    </row>
    <row r="302" spans="1:85" ht="24" hidden="1" outlineLevel="1" x14ac:dyDescent="0.25">
      <c r="A302" s="75"/>
      <c r="B302" s="63" t="s">
        <v>1675</v>
      </c>
      <c r="C302" s="63" t="s">
        <v>1676</v>
      </c>
      <c r="D302" s="39"/>
      <c r="E302" s="39"/>
      <c r="F302" s="36" t="s">
        <v>79</v>
      </c>
      <c r="G302" s="108"/>
    </row>
    <row r="303" spans="1:85" ht="24" hidden="1" outlineLevel="1" x14ac:dyDescent="0.25">
      <c r="A303" s="75"/>
      <c r="B303" s="63" t="s">
        <v>1677</v>
      </c>
      <c r="C303" s="63" t="s">
        <v>1678</v>
      </c>
      <c r="D303" s="39"/>
      <c r="E303" s="39"/>
      <c r="F303" s="36" t="s">
        <v>79</v>
      </c>
      <c r="G303" s="108"/>
    </row>
    <row r="304" spans="1:85" ht="24" hidden="1" outlineLevel="1" x14ac:dyDescent="0.25">
      <c r="A304" s="75"/>
      <c r="B304" s="63" t="s">
        <v>1679</v>
      </c>
      <c r="C304" s="63" t="s">
        <v>1680</v>
      </c>
      <c r="D304" s="39"/>
      <c r="E304" s="39"/>
      <c r="F304" s="36" t="s">
        <v>79</v>
      </c>
      <c r="G304" s="108"/>
    </row>
    <row r="305" spans="1:85" ht="24" hidden="1" outlineLevel="1" x14ac:dyDescent="0.25">
      <c r="A305" s="75"/>
      <c r="B305" s="63" t="s">
        <v>1681</v>
      </c>
      <c r="C305" s="63" t="s">
        <v>1682</v>
      </c>
      <c r="D305" s="39"/>
      <c r="E305" s="39"/>
      <c r="F305" s="36" t="s">
        <v>79</v>
      </c>
      <c r="G305" s="108"/>
    </row>
    <row r="306" spans="1:85" hidden="1" outlineLevel="1" x14ac:dyDescent="0.25">
      <c r="A306" s="75"/>
      <c r="B306" s="63" t="s">
        <v>1683</v>
      </c>
      <c r="C306" s="63" t="s">
        <v>1684</v>
      </c>
      <c r="D306" s="39"/>
      <c r="E306" s="39"/>
      <c r="F306" s="36" t="s">
        <v>79</v>
      </c>
      <c r="G306" s="108"/>
    </row>
    <row r="307" spans="1:85" hidden="1" outlineLevel="1" x14ac:dyDescent="0.25">
      <c r="A307" s="76"/>
      <c r="B307" s="63" t="s">
        <v>1685</v>
      </c>
      <c r="C307" s="63" t="s">
        <v>1686</v>
      </c>
      <c r="D307" s="39"/>
      <c r="E307" s="39"/>
      <c r="F307" s="36" t="s">
        <v>79</v>
      </c>
      <c r="G307" s="108"/>
    </row>
    <row r="308" spans="1:85" s="95" customFormat="1" ht="24.95" customHeight="1" collapsed="1" x14ac:dyDescent="0.2">
      <c r="A308" s="268" t="s">
        <v>2465</v>
      </c>
      <c r="B308" s="309" t="s">
        <v>2474</v>
      </c>
      <c r="C308" s="309"/>
      <c r="D308" s="309"/>
      <c r="E308" s="309"/>
      <c r="F308" s="309"/>
      <c r="G308" s="107"/>
      <c r="H308" s="94"/>
      <c r="I308" s="94"/>
      <c r="J308" s="94"/>
      <c r="K308" s="94"/>
      <c r="L308" s="94"/>
      <c r="M308" s="94"/>
      <c r="N308" s="94"/>
      <c r="O308" s="94"/>
      <c r="P308" s="94"/>
      <c r="Q308" s="94"/>
      <c r="R308" s="94"/>
      <c r="S308" s="94"/>
      <c r="T308" s="94"/>
      <c r="U308" s="94"/>
      <c r="V308" s="94"/>
      <c r="W308" s="94"/>
      <c r="X308" s="94"/>
      <c r="Y308" s="94"/>
      <c r="Z308" s="94"/>
      <c r="AA308" s="94"/>
      <c r="AB308" s="94"/>
      <c r="AC308" s="94"/>
      <c r="AD308" s="94"/>
      <c r="AE308" s="94"/>
      <c r="AF308" s="94"/>
      <c r="AG308" s="94"/>
      <c r="AH308" s="94"/>
      <c r="AI308" s="94"/>
      <c r="AJ308" s="94"/>
      <c r="AK308" s="94"/>
      <c r="AL308" s="94"/>
      <c r="AM308" s="94"/>
      <c r="AN308" s="94"/>
      <c r="AO308" s="94"/>
      <c r="AP308" s="94"/>
      <c r="AQ308" s="94"/>
      <c r="AR308" s="94"/>
      <c r="AS308" s="94"/>
      <c r="AT308" s="94"/>
      <c r="AU308" s="94"/>
      <c r="AV308" s="94"/>
      <c r="AW308" s="94"/>
      <c r="AX308" s="94"/>
      <c r="AY308" s="94"/>
      <c r="AZ308" s="94"/>
      <c r="BA308" s="94"/>
      <c r="BB308" s="94"/>
      <c r="BC308" s="94"/>
      <c r="BD308" s="94"/>
      <c r="BE308" s="94"/>
      <c r="BF308" s="94"/>
      <c r="BG308" s="94"/>
      <c r="BH308" s="94"/>
      <c r="BI308" s="94"/>
      <c r="BJ308" s="94"/>
      <c r="BK308" s="94"/>
      <c r="BL308" s="94"/>
      <c r="BM308" s="94"/>
      <c r="BN308" s="94"/>
      <c r="BO308" s="94"/>
      <c r="BP308" s="94"/>
      <c r="BQ308" s="94"/>
      <c r="BR308" s="94"/>
      <c r="BS308" s="94"/>
      <c r="BT308" s="94"/>
      <c r="BU308" s="94"/>
      <c r="BV308" s="94"/>
      <c r="BW308" s="94"/>
      <c r="BX308" s="94"/>
      <c r="BY308" s="94"/>
      <c r="BZ308" s="94"/>
      <c r="CA308" s="94"/>
      <c r="CB308" s="94"/>
      <c r="CC308" s="94"/>
      <c r="CD308" s="94"/>
      <c r="CE308" s="94"/>
      <c r="CF308" s="94"/>
    </row>
    <row r="309" spans="1:85" hidden="1" outlineLevel="1" x14ac:dyDescent="0.25">
      <c r="A309" s="242"/>
      <c r="B309" s="63" t="s">
        <v>1687</v>
      </c>
      <c r="C309" s="63" t="s">
        <v>1688</v>
      </c>
      <c r="D309" s="63"/>
      <c r="E309" s="63"/>
      <c r="F309" s="36" t="s">
        <v>79</v>
      </c>
      <c r="G309" s="108"/>
    </row>
    <row r="310" spans="1:85" hidden="1" outlineLevel="1" x14ac:dyDescent="0.25">
      <c r="A310" s="75"/>
      <c r="B310" s="63" t="s">
        <v>1689</v>
      </c>
      <c r="C310" s="63" t="s">
        <v>1690</v>
      </c>
      <c r="D310" s="63"/>
      <c r="E310" s="63"/>
      <c r="F310" s="36" t="s">
        <v>79</v>
      </c>
      <c r="G310" s="108"/>
    </row>
    <row r="311" spans="1:85" s="50" customFormat="1" hidden="1" outlineLevel="1" x14ac:dyDescent="0.25">
      <c r="A311" s="75"/>
      <c r="B311" s="63" t="s">
        <v>1691</v>
      </c>
      <c r="C311" s="63" t="s">
        <v>1692</v>
      </c>
      <c r="D311" s="63"/>
      <c r="E311" s="63"/>
      <c r="F311" s="36" t="s">
        <v>79</v>
      </c>
      <c r="G311" s="107"/>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9"/>
    </row>
    <row r="312" spans="1:85" hidden="1" outlineLevel="1" x14ac:dyDescent="0.25">
      <c r="A312" s="75"/>
      <c r="B312" s="63" t="s">
        <v>1693</v>
      </c>
      <c r="C312" s="63" t="s">
        <v>1694</v>
      </c>
      <c r="D312" s="63"/>
      <c r="E312" s="63"/>
      <c r="F312" s="36" t="s">
        <v>79</v>
      </c>
      <c r="G312" s="121"/>
    </row>
    <row r="313" spans="1:85" hidden="1" outlineLevel="1" x14ac:dyDescent="0.25">
      <c r="A313" s="75"/>
      <c r="B313" s="63" t="s">
        <v>1695</v>
      </c>
      <c r="C313" s="63" t="s">
        <v>1696</v>
      </c>
      <c r="D313" s="63"/>
      <c r="E313" s="63"/>
      <c r="F313" s="36" t="s">
        <v>79</v>
      </c>
      <c r="G313" s="121"/>
    </row>
    <row r="314" spans="1:85" hidden="1" outlineLevel="1" x14ac:dyDescent="0.25">
      <c r="A314" s="75"/>
      <c r="B314" s="63" t="s">
        <v>1697</v>
      </c>
      <c r="C314" s="63" t="s">
        <v>1698</v>
      </c>
      <c r="D314" s="63"/>
      <c r="E314" s="63"/>
      <c r="F314" s="36" t="s">
        <v>79</v>
      </c>
      <c r="G314" s="121"/>
    </row>
    <row r="315" spans="1:85" hidden="1" outlineLevel="1" x14ac:dyDescent="0.25">
      <c r="A315" s="75"/>
      <c r="B315" s="63" t="s">
        <v>1699</v>
      </c>
      <c r="C315" s="63" t="s">
        <v>1700</v>
      </c>
      <c r="D315" s="63"/>
      <c r="E315" s="63"/>
      <c r="F315" s="36" t="s">
        <v>79</v>
      </c>
      <c r="G315" s="121"/>
    </row>
    <row r="316" spans="1:85" hidden="1" outlineLevel="1" x14ac:dyDescent="0.25">
      <c r="A316" s="75"/>
      <c r="B316" s="63" t="s">
        <v>1701</v>
      </c>
      <c r="C316" s="63" t="s">
        <v>1702</v>
      </c>
      <c r="D316" s="63"/>
      <c r="E316" s="63"/>
      <c r="F316" s="36" t="s">
        <v>79</v>
      </c>
      <c r="G316" s="121"/>
    </row>
    <row r="317" spans="1:85" ht="24" hidden="1" outlineLevel="1" x14ac:dyDescent="0.25">
      <c r="A317" s="75"/>
      <c r="B317" s="63" t="s">
        <v>1703</v>
      </c>
      <c r="C317" s="63" t="s">
        <v>1704</v>
      </c>
      <c r="D317" s="63"/>
      <c r="E317" s="63"/>
      <c r="F317" s="36" t="s">
        <v>79</v>
      </c>
      <c r="G317" s="121"/>
    </row>
    <row r="318" spans="1:85" ht="24" hidden="1" outlineLevel="1" x14ac:dyDescent="0.25">
      <c r="A318" s="75"/>
      <c r="B318" s="63" t="s">
        <v>1705</v>
      </c>
      <c r="C318" s="63" t="s">
        <v>1706</v>
      </c>
      <c r="D318" s="63"/>
      <c r="E318" s="63"/>
      <c r="F318" s="36" t="s">
        <v>79</v>
      </c>
      <c r="G318" s="121"/>
    </row>
    <row r="319" spans="1:85" ht="24" hidden="1" outlineLevel="1" x14ac:dyDescent="0.25">
      <c r="A319" s="75"/>
      <c r="B319" s="63" t="s">
        <v>1707</v>
      </c>
      <c r="C319" s="63" t="s">
        <v>1708</v>
      </c>
      <c r="D319" s="63"/>
      <c r="E319" s="63"/>
      <c r="F319" s="36" t="s">
        <v>79</v>
      </c>
      <c r="G319" s="121"/>
    </row>
    <row r="320" spans="1:85" ht="24" hidden="1" outlineLevel="1" x14ac:dyDescent="0.25">
      <c r="A320" s="75"/>
      <c r="B320" s="63" t="s">
        <v>1709</v>
      </c>
      <c r="C320" s="63" t="s">
        <v>1710</v>
      </c>
      <c r="D320" s="63"/>
      <c r="E320" s="63"/>
      <c r="F320" s="36" t="s">
        <v>79</v>
      </c>
      <c r="G320" s="121"/>
    </row>
    <row r="321" spans="1:7" hidden="1" outlineLevel="1" x14ac:dyDescent="0.25">
      <c r="A321" s="75"/>
      <c r="B321" s="63" t="s">
        <v>1711</v>
      </c>
      <c r="C321" s="63" t="s">
        <v>1712</v>
      </c>
      <c r="D321" s="63"/>
      <c r="E321" s="63"/>
      <c r="F321" s="36" t="s">
        <v>79</v>
      </c>
      <c r="G321" s="121"/>
    </row>
    <row r="322" spans="1:7" hidden="1" outlineLevel="1" x14ac:dyDescent="0.25">
      <c r="A322" s="75"/>
      <c r="B322" s="63" t="s">
        <v>1713</v>
      </c>
      <c r="C322" s="63" t="s">
        <v>1714</v>
      </c>
      <c r="D322" s="63"/>
      <c r="E322" s="63"/>
      <c r="F322" s="36" t="s">
        <v>79</v>
      </c>
      <c r="G322" s="121"/>
    </row>
    <row r="323" spans="1:7" hidden="1" outlineLevel="1" x14ac:dyDescent="0.25">
      <c r="A323" s="75"/>
      <c r="B323" s="63" t="s">
        <v>1715</v>
      </c>
      <c r="C323" s="63" t="s">
        <v>1716</v>
      </c>
      <c r="D323" s="63"/>
      <c r="E323" s="63"/>
      <c r="F323" s="36" t="s">
        <v>79</v>
      </c>
      <c r="G323" s="121"/>
    </row>
    <row r="324" spans="1:7" hidden="1" outlineLevel="1" x14ac:dyDescent="0.25">
      <c r="A324" s="75"/>
      <c r="B324" s="63" t="s">
        <v>1717</v>
      </c>
      <c r="C324" s="63" t="s">
        <v>1718</v>
      </c>
      <c r="D324" s="63"/>
      <c r="E324" s="63"/>
      <c r="F324" s="36" t="s">
        <v>79</v>
      </c>
      <c r="G324" s="121"/>
    </row>
    <row r="325" spans="1:7" hidden="1" outlineLevel="1" x14ac:dyDescent="0.25">
      <c r="A325" s="75"/>
      <c r="B325" s="63" t="s">
        <v>1719</v>
      </c>
      <c r="C325" s="63" t="s">
        <v>1720</v>
      </c>
      <c r="D325" s="63"/>
      <c r="E325" s="63"/>
      <c r="F325" s="36" t="s">
        <v>79</v>
      </c>
      <c r="G325" s="121"/>
    </row>
    <row r="326" spans="1:7" hidden="1" outlineLevel="1" x14ac:dyDescent="0.25">
      <c r="A326" s="75"/>
      <c r="B326" s="63" t="s">
        <v>1721</v>
      </c>
      <c r="C326" s="63" t="s">
        <v>1722</v>
      </c>
      <c r="D326" s="63"/>
      <c r="E326" s="63"/>
      <c r="F326" s="36" t="s">
        <v>79</v>
      </c>
      <c r="G326" s="121"/>
    </row>
    <row r="327" spans="1:7" hidden="1" outlineLevel="1" x14ac:dyDescent="0.25">
      <c r="A327" s="75"/>
      <c r="B327" s="63" t="s">
        <v>1723</v>
      </c>
      <c r="C327" s="63" t="s">
        <v>1724</v>
      </c>
      <c r="D327" s="63"/>
      <c r="E327" s="63"/>
      <c r="F327" s="36" t="s">
        <v>79</v>
      </c>
      <c r="G327" s="121"/>
    </row>
    <row r="328" spans="1:7" hidden="1" outlineLevel="1" x14ac:dyDescent="0.25">
      <c r="A328" s="75"/>
      <c r="B328" s="63" t="s">
        <v>1725</v>
      </c>
      <c r="C328" s="63" t="s">
        <v>1726</v>
      </c>
      <c r="D328" s="63"/>
      <c r="E328" s="63"/>
      <c r="F328" s="36" t="s">
        <v>79</v>
      </c>
      <c r="G328" s="121"/>
    </row>
    <row r="329" spans="1:7" hidden="1" outlineLevel="1" x14ac:dyDescent="0.25">
      <c r="A329" s="75"/>
      <c r="B329" s="63" t="s">
        <v>1727</v>
      </c>
      <c r="C329" s="63" t="s">
        <v>1728</v>
      </c>
      <c r="D329" s="63"/>
      <c r="E329" s="63"/>
      <c r="F329" s="36" t="s">
        <v>79</v>
      </c>
      <c r="G329" s="121"/>
    </row>
    <row r="330" spans="1:7" hidden="1" outlineLevel="1" x14ac:dyDescent="0.25">
      <c r="A330" s="75"/>
      <c r="B330" s="63" t="s">
        <v>1729</v>
      </c>
      <c r="C330" s="63" t="s">
        <v>1730</v>
      </c>
      <c r="D330" s="63"/>
      <c r="E330" s="63"/>
      <c r="F330" s="36" t="s">
        <v>79</v>
      </c>
      <c r="G330" s="121"/>
    </row>
    <row r="331" spans="1:7" hidden="1" outlineLevel="1" x14ac:dyDescent="0.25">
      <c r="A331" s="75"/>
      <c r="B331" s="63" t="s">
        <v>1731</v>
      </c>
      <c r="C331" s="63" t="s">
        <v>1732</v>
      </c>
      <c r="D331" s="63"/>
      <c r="E331" s="63"/>
      <c r="F331" s="36" t="s">
        <v>79</v>
      </c>
      <c r="G331" s="121"/>
    </row>
    <row r="332" spans="1:7" hidden="1" outlineLevel="1" x14ac:dyDescent="0.25">
      <c r="A332" s="75"/>
      <c r="B332" s="63" t="s">
        <v>1733</v>
      </c>
      <c r="C332" s="63" t="s">
        <v>1734</v>
      </c>
      <c r="D332" s="63"/>
      <c r="E332" s="63"/>
      <c r="F332" s="36" t="s">
        <v>79</v>
      </c>
      <c r="G332" s="121"/>
    </row>
    <row r="333" spans="1:7" hidden="1" outlineLevel="1" x14ac:dyDescent="0.25">
      <c r="A333" s="75"/>
      <c r="B333" s="63" t="s">
        <v>1735</v>
      </c>
      <c r="C333" s="63" t="s">
        <v>1736</v>
      </c>
      <c r="D333" s="63"/>
      <c r="E333" s="63"/>
      <c r="F333" s="36" t="s">
        <v>79</v>
      </c>
      <c r="G333" s="121"/>
    </row>
    <row r="334" spans="1:7" hidden="1" outlineLevel="1" x14ac:dyDescent="0.25">
      <c r="A334" s="75"/>
      <c r="B334" s="63" t="s">
        <v>1737</v>
      </c>
      <c r="C334" s="63" t="s">
        <v>1738</v>
      </c>
      <c r="D334" s="63"/>
      <c r="E334" s="63"/>
      <c r="F334" s="36" t="s">
        <v>79</v>
      </c>
      <c r="G334" s="121"/>
    </row>
    <row r="335" spans="1:7" hidden="1" outlineLevel="1" x14ac:dyDescent="0.25">
      <c r="A335" s="75"/>
      <c r="B335" s="63" t="s">
        <v>1739</v>
      </c>
      <c r="C335" s="63" t="s">
        <v>1740</v>
      </c>
      <c r="D335" s="63"/>
      <c r="E335" s="63"/>
      <c r="F335" s="36" t="s">
        <v>79</v>
      </c>
      <c r="G335" s="121"/>
    </row>
    <row r="336" spans="1:7" hidden="1" outlineLevel="1" x14ac:dyDescent="0.25">
      <c r="A336" s="75"/>
      <c r="B336" s="63" t="s">
        <v>1741</v>
      </c>
      <c r="C336" s="63" t="s">
        <v>1742</v>
      </c>
      <c r="D336" s="63"/>
      <c r="E336" s="63"/>
      <c r="F336" s="36" t="s">
        <v>79</v>
      </c>
      <c r="G336" s="121"/>
    </row>
    <row r="337" spans="1:7" hidden="1" outlineLevel="1" x14ac:dyDescent="0.25">
      <c r="A337" s="75"/>
      <c r="B337" s="63" t="s">
        <v>1743</v>
      </c>
      <c r="C337" s="63" t="s">
        <v>1744</v>
      </c>
      <c r="D337" s="63"/>
      <c r="E337" s="63"/>
      <c r="F337" s="36" t="s">
        <v>79</v>
      </c>
      <c r="G337" s="121"/>
    </row>
    <row r="338" spans="1:7" hidden="1" outlineLevel="1" x14ac:dyDescent="0.25">
      <c r="A338" s="75"/>
      <c r="B338" s="63" t="s">
        <v>1745</v>
      </c>
      <c r="C338" s="63" t="s">
        <v>1746</v>
      </c>
      <c r="D338" s="63"/>
      <c r="E338" s="63"/>
      <c r="F338" s="36" t="s">
        <v>79</v>
      </c>
      <c r="G338" s="121"/>
    </row>
    <row r="339" spans="1:7" hidden="1" outlineLevel="1" x14ac:dyDescent="0.25">
      <c r="A339" s="75"/>
      <c r="B339" s="63" t="s">
        <v>1739</v>
      </c>
      <c r="C339" s="63" t="s">
        <v>1747</v>
      </c>
      <c r="D339" s="63"/>
      <c r="E339" s="63"/>
      <c r="F339" s="36" t="s">
        <v>79</v>
      </c>
      <c r="G339" s="121"/>
    </row>
    <row r="340" spans="1:7" hidden="1" outlineLevel="1" x14ac:dyDescent="0.25">
      <c r="A340" s="75"/>
      <c r="B340" s="63" t="s">
        <v>1748</v>
      </c>
      <c r="C340" s="63" t="s">
        <v>1749</v>
      </c>
      <c r="D340" s="63"/>
      <c r="E340" s="63"/>
      <c r="F340" s="36" t="s">
        <v>79</v>
      </c>
      <c r="G340" s="121"/>
    </row>
    <row r="341" spans="1:7" hidden="1" outlineLevel="1" x14ac:dyDescent="0.25">
      <c r="A341" s="75"/>
      <c r="B341" s="63" t="s">
        <v>1750</v>
      </c>
      <c r="C341" s="63" t="s">
        <v>1751</v>
      </c>
      <c r="D341" s="63"/>
      <c r="E341" s="63"/>
      <c r="F341" s="36" t="s">
        <v>79</v>
      </c>
      <c r="G341" s="121"/>
    </row>
    <row r="342" spans="1:7" hidden="1" outlineLevel="1" x14ac:dyDescent="0.25">
      <c r="A342" s="75"/>
      <c r="B342" s="63" t="s">
        <v>1752</v>
      </c>
      <c r="C342" s="63" t="s">
        <v>1753</v>
      </c>
      <c r="D342" s="63"/>
      <c r="E342" s="63"/>
      <c r="F342" s="36" t="s">
        <v>79</v>
      </c>
      <c r="G342" s="121"/>
    </row>
    <row r="343" spans="1:7" hidden="1" outlineLevel="1" x14ac:dyDescent="0.25">
      <c r="A343" s="75"/>
      <c r="B343" s="63" t="s">
        <v>1754</v>
      </c>
      <c r="C343" s="63" t="s">
        <v>1755</v>
      </c>
      <c r="D343" s="63"/>
      <c r="E343" s="63"/>
      <c r="F343" s="36" t="s">
        <v>79</v>
      </c>
      <c r="G343" s="121"/>
    </row>
    <row r="344" spans="1:7" hidden="1" outlineLevel="1" x14ac:dyDescent="0.25">
      <c r="A344" s="75"/>
      <c r="B344" s="63" t="s">
        <v>1756</v>
      </c>
      <c r="C344" s="63" t="s">
        <v>1757</v>
      </c>
      <c r="D344" s="63"/>
      <c r="E344" s="63"/>
      <c r="F344" s="36" t="s">
        <v>79</v>
      </c>
      <c r="G344" s="121"/>
    </row>
    <row r="345" spans="1:7" hidden="1" outlineLevel="1" x14ac:dyDescent="0.25">
      <c r="A345" s="75"/>
      <c r="B345" s="63" t="s">
        <v>1758</v>
      </c>
      <c r="C345" s="63" t="s">
        <v>1759</v>
      </c>
      <c r="D345" s="63"/>
      <c r="E345" s="63"/>
      <c r="F345" s="36" t="s">
        <v>79</v>
      </c>
      <c r="G345" s="121"/>
    </row>
    <row r="346" spans="1:7" hidden="1" outlineLevel="1" x14ac:dyDescent="0.25">
      <c r="A346" s="75"/>
      <c r="B346" s="63" t="s">
        <v>1760</v>
      </c>
      <c r="C346" s="63" t="s">
        <v>1761</v>
      </c>
      <c r="D346" s="63"/>
      <c r="E346" s="63"/>
      <c r="F346" s="36" t="s">
        <v>79</v>
      </c>
      <c r="G346" s="121"/>
    </row>
    <row r="347" spans="1:7" hidden="1" outlineLevel="1" x14ac:dyDescent="0.25">
      <c r="A347" s="75"/>
      <c r="B347" s="63" t="s">
        <v>1762</v>
      </c>
      <c r="C347" s="63" t="s">
        <v>1763</v>
      </c>
      <c r="D347" s="63"/>
      <c r="E347" s="63"/>
      <c r="F347" s="36" t="s">
        <v>79</v>
      </c>
      <c r="G347" s="121"/>
    </row>
    <row r="348" spans="1:7" hidden="1" outlineLevel="1" x14ac:dyDescent="0.25">
      <c r="A348" s="75"/>
      <c r="B348" s="63" t="s">
        <v>1764</v>
      </c>
      <c r="C348" s="63" t="s">
        <v>1765</v>
      </c>
      <c r="D348" s="63"/>
      <c r="E348" s="63"/>
      <c r="F348" s="36" t="s">
        <v>79</v>
      </c>
      <c r="G348" s="121"/>
    </row>
    <row r="349" spans="1:7" hidden="1" outlineLevel="1" x14ac:dyDescent="0.25">
      <c r="A349" s="75"/>
      <c r="B349" s="63" t="s">
        <v>1766</v>
      </c>
      <c r="C349" s="63" t="s">
        <v>1767</v>
      </c>
      <c r="D349" s="63"/>
      <c r="E349" s="63"/>
      <c r="F349" s="36" t="s">
        <v>79</v>
      </c>
      <c r="G349" s="121"/>
    </row>
    <row r="350" spans="1:7" hidden="1" outlineLevel="1" x14ac:dyDescent="0.25">
      <c r="A350" s="75"/>
      <c r="B350" s="63" t="s">
        <v>1768</v>
      </c>
      <c r="C350" s="63" t="s">
        <v>1769</v>
      </c>
      <c r="D350" s="63"/>
      <c r="E350" s="63"/>
      <c r="F350" s="36" t="s">
        <v>79</v>
      </c>
      <c r="G350" s="121"/>
    </row>
    <row r="351" spans="1:7" hidden="1" outlineLevel="1" x14ac:dyDescent="0.25">
      <c r="A351" s="75"/>
      <c r="B351" s="63" t="s">
        <v>1770</v>
      </c>
      <c r="C351" s="63" t="s">
        <v>1771</v>
      </c>
      <c r="D351" s="63"/>
      <c r="E351" s="63"/>
      <c r="F351" s="36" t="s">
        <v>79</v>
      </c>
      <c r="G351" s="121"/>
    </row>
    <row r="352" spans="1:7" hidden="1" outlineLevel="1" x14ac:dyDescent="0.25">
      <c r="A352" s="75"/>
      <c r="B352" s="63" t="s">
        <v>1772</v>
      </c>
      <c r="C352" s="63" t="s">
        <v>1773</v>
      </c>
      <c r="D352" s="63"/>
      <c r="E352" s="63"/>
      <c r="F352" s="36" t="s">
        <v>79</v>
      </c>
      <c r="G352" s="121"/>
    </row>
    <row r="353" spans="1:7" hidden="1" outlineLevel="1" x14ac:dyDescent="0.25">
      <c r="A353" s="75"/>
      <c r="B353" s="63" t="s">
        <v>1774</v>
      </c>
      <c r="C353" s="63" t="s">
        <v>1775</v>
      </c>
      <c r="D353" s="63"/>
      <c r="E353" s="63"/>
      <c r="F353" s="36" t="s">
        <v>79</v>
      </c>
      <c r="G353" s="121"/>
    </row>
    <row r="354" spans="1:7" hidden="1" outlineLevel="1" x14ac:dyDescent="0.25">
      <c r="A354" s="75"/>
      <c r="B354" s="63" t="s">
        <v>1776</v>
      </c>
      <c r="C354" s="63" t="s">
        <v>1777</v>
      </c>
      <c r="D354" s="63"/>
      <c r="E354" s="63"/>
      <c r="F354" s="36" t="s">
        <v>79</v>
      </c>
      <c r="G354" s="121"/>
    </row>
    <row r="355" spans="1:7" hidden="1" outlineLevel="1" x14ac:dyDescent="0.25">
      <c r="A355" s="75"/>
      <c r="B355" s="63" t="s">
        <v>1778</v>
      </c>
      <c r="C355" s="63" t="s">
        <v>1779</v>
      </c>
      <c r="D355" s="63"/>
      <c r="E355" s="63"/>
      <c r="F355" s="36" t="s">
        <v>79</v>
      </c>
      <c r="G355" s="121"/>
    </row>
    <row r="356" spans="1:7" hidden="1" outlineLevel="1" x14ac:dyDescent="0.25">
      <c r="A356" s="75"/>
      <c r="B356" s="63" t="s">
        <v>1780</v>
      </c>
      <c r="C356" s="63" t="s">
        <v>1781</v>
      </c>
      <c r="D356" s="63"/>
      <c r="E356" s="63"/>
      <c r="F356" s="36" t="s">
        <v>79</v>
      </c>
      <c r="G356" s="121"/>
    </row>
    <row r="357" spans="1:7" hidden="1" outlineLevel="1" x14ac:dyDescent="0.25">
      <c r="A357" s="75"/>
      <c r="B357" s="63" t="s">
        <v>1782</v>
      </c>
      <c r="C357" s="63" t="s">
        <v>1783</v>
      </c>
      <c r="D357" s="63"/>
      <c r="E357" s="63"/>
      <c r="F357" s="36" t="s">
        <v>79</v>
      </c>
      <c r="G357" s="121"/>
    </row>
    <row r="358" spans="1:7" hidden="1" outlineLevel="1" x14ac:dyDescent="0.25">
      <c r="A358" s="75"/>
      <c r="B358" s="63" t="s">
        <v>1784</v>
      </c>
      <c r="C358" s="63" t="s">
        <v>1785</v>
      </c>
      <c r="D358" s="63"/>
      <c r="E358" s="63"/>
      <c r="F358" s="36" t="s">
        <v>79</v>
      </c>
      <c r="G358" s="121"/>
    </row>
    <row r="359" spans="1:7" hidden="1" outlineLevel="1" x14ac:dyDescent="0.25">
      <c r="A359" s="75"/>
      <c r="B359" s="63" t="s">
        <v>1786</v>
      </c>
      <c r="C359" s="63" t="s">
        <v>1787</v>
      </c>
      <c r="D359" s="63"/>
      <c r="E359" s="63"/>
      <c r="F359" s="36" t="s">
        <v>79</v>
      </c>
      <c r="G359" s="121"/>
    </row>
    <row r="360" spans="1:7" hidden="1" outlineLevel="1" x14ac:dyDescent="0.25">
      <c r="A360" s="75"/>
      <c r="B360" s="63" t="s">
        <v>1788</v>
      </c>
      <c r="C360" s="63" t="s">
        <v>1789</v>
      </c>
      <c r="D360" s="63"/>
      <c r="E360" s="63"/>
      <c r="F360" s="36" t="s">
        <v>79</v>
      </c>
      <c r="G360" s="121"/>
    </row>
    <row r="361" spans="1:7" hidden="1" outlineLevel="1" x14ac:dyDescent="0.25">
      <c r="A361" s="75"/>
      <c r="B361" s="63" t="s">
        <v>1790</v>
      </c>
      <c r="C361" s="63" t="s">
        <v>1791</v>
      </c>
      <c r="D361" s="63"/>
      <c r="E361" s="63"/>
      <c r="F361" s="36" t="s">
        <v>79</v>
      </c>
      <c r="G361" s="121"/>
    </row>
    <row r="362" spans="1:7" hidden="1" outlineLevel="1" x14ac:dyDescent="0.25">
      <c r="A362" s="75"/>
      <c r="B362" s="63" t="s">
        <v>1792</v>
      </c>
      <c r="C362" s="63" t="s">
        <v>1793</v>
      </c>
      <c r="D362" s="63"/>
      <c r="E362" s="63"/>
      <c r="F362" s="36" t="s">
        <v>79</v>
      </c>
      <c r="G362" s="121"/>
    </row>
    <row r="363" spans="1:7" hidden="1" outlineLevel="1" x14ac:dyDescent="0.25">
      <c r="A363" s="75"/>
      <c r="B363" s="63" t="s">
        <v>1794</v>
      </c>
      <c r="C363" s="63" t="s">
        <v>1795</v>
      </c>
      <c r="D363" s="63"/>
      <c r="E363" s="63"/>
      <c r="F363" s="36" t="s">
        <v>79</v>
      </c>
      <c r="G363" s="121"/>
    </row>
    <row r="364" spans="1:7" hidden="1" outlineLevel="1" x14ac:dyDescent="0.25">
      <c r="A364" s="75"/>
      <c r="B364" s="63" t="s">
        <v>1796</v>
      </c>
      <c r="C364" s="63" t="s">
        <v>1797</v>
      </c>
      <c r="D364" s="63"/>
      <c r="E364" s="63"/>
      <c r="F364" s="36" t="s">
        <v>79</v>
      </c>
      <c r="G364" s="121"/>
    </row>
    <row r="365" spans="1:7" hidden="1" outlineLevel="1" x14ac:dyDescent="0.25">
      <c r="A365" s="75"/>
      <c r="B365" s="63" t="s">
        <v>1798</v>
      </c>
      <c r="C365" s="63" t="s">
        <v>1799</v>
      </c>
      <c r="D365" s="63"/>
      <c r="E365" s="63"/>
      <c r="F365" s="36" t="s">
        <v>79</v>
      </c>
      <c r="G365" s="121"/>
    </row>
    <row r="366" spans="1:7" hidden="1" outlineLevel="1" x14ac:dyDescent="0.25">
      <c r="A366" s="75"/>
      <c r="B366" s="63" t="s">
        <v>1800</v>
      </c>
      <c r="C366" s="63" t="s">
        <v>1801</v>
      </c>
      <c r="D366" s="63"/>
      <c r="E366" s="63"/>
      <c r="F366" s="36" t="s">
        <v>79</v>
      </c>
      <c r="G366" s="121"/>
    </row>
    <row r="367" spans="1:7" hidden="1" outlineLevel="1" x14ac:dyDescent="0.25">
      <c r="A367" s="75"/>
      <c r="B367" s="63" t="s">
        <v>1802</v>
      </c>
      <c r="C367" s="63" t="s">
        <v>1803</v>
      </c>
      <c r="D367" s="63"/>
      <c r="E367" s="63"/>
      <c r="F367" s="36" t="s">
        <v>79</v>
      </c>
      <c r="G367" s="121"/>
    </row>
    <row r="368" spans="1:7" hidden="1" outlineLevel="1" x14ac:dyDescent="0.25">
      <c r="A368" s="75"/>
      <c r="B368" s="63" t="s">
        <v>1804</v>
      </c>
      <c r="C368" s="63" t="s">
        <v>1805</v>
      </c>
      <c r="D368" s="63"/>
      <c r="E368" s="63"/>
      <c r="F368" s="36" t="s">
        <v>79</v>
      </c>
      <c r="G368" s="121"/>
    </row>
    <row r="369" spans="1:7" hidden="1" outlineLevel="1" x14ac:dyDescent="0.25">
      <c r="A369" s="75"/>
      <c r="B369" s="63" t="s">
        <v>1806</v>
      </c>
      <c r="C369" s="63" t="s">
        <v>1807</v>
      </c>
      <c r="D369" s="63"/>
      <c r="E369" s="63"/>
      <c r="F369" s="36" t="s">
        <v>79</v>
      </c>
      <c r="G369" s="121"/>
    </row>
    <row r="370" spans="1:7" hidden="1" outlineLevel="1" x14ac:dyDescent="0.25">
      <c r="A370" s="75"/>
      <c r="B370" s="63" t="s">
        <v>1808</v>
      </c>
      <c r="C370" s="63" t="s">
        <v>1809</v>
      </c>
      <c r="D370" s="63"/>
      <c r="E370" s="63"/>
      <c r="F370" s="36" t="s">
        <v>79</v>
      </c>
      <c r="G370" s="121"/>
    </row>
    <row r="371" spans="1:7" hidden="1" outlineLevel="1" x14ac:dyDescent="0.25">
      <c r="A371" s="75"/>
      <c r="B371" s="63" t="s">
        <v>1810</v>
      </c>
      <c r="C371" s="63" t="s">
        <v>1811</v>
      </c>
      <c r="D371" s="63"/>
      <c r="E371" s="63"/>
      <c r="F371" s="36" t="s">
        <v>79</v>
      </c>
      <c r="G371" s="121"/>
    </row>
    <row r="372" spans="1:7" hidden="1" outlineLevel="1" x14ac:dyDescent="0.25">
      <c r="A372" s="75"/>
      <c r="B372" s="63" t="s">
        <v>1812</v>
      </c>
      <c r="C372" s="63" t="s">
        <v>1813</v>
      </c>
      <c r="D372" s="63"/>
      <c r="E372" s="63"/>
      <c r="F372" s="36" t="s">
        <v>79</v>
      </c>
      <c r="G372" s="121"/>
    </row>
    <row r="373" spans="1:7" hidden="1" outlineLevel="1" x14ac:dyDescent="0.25">
      <c r="A373" s="75"/>
      <c r="B373" s="63" t="s">
        <v>1814</v>
      </c>
      <c r="C373" s="63" t="s">
        <v>1815</v>
      </c>
      <c r="D373" s="63"/>
      <c r="E373" s="63"/>
      <c r="F373" s="36" t="s">
        <v>79</v>
      </c>
      <c r="G373" s="121"/>
    </row>
    <row r="374" spans="1:7" hidden="1" outlineLevel="1" x14ac:dyDescent="0.25">
      <c r="A374" s="75"/>
      <c r="B374" s="63" t="s">
        <v>1816</v>
      </c>
      <c r="C374" s="63" t="s">
        <v>1817</v>
      </c>
      <c r="D374" s="63"/>
      <c r="E374" s="63"/>
      <c r="F374" s="36" t="s">
        <v>79</v>
      </c>
      <c r="G374" s="121"/>
    </row>
    <row r="375" spans="1:7" hidden="1" outlineLevel="1" x14ac:dyDescent="0.25">
      <c r="A375" s="75"/>
      <c r="B375" s="63" t="s">
        <v>1818</v>
      </c>
      <c r="C375" s="63" t="s">
        <v>1819</v>
      </c>
      <c r="D375" s="63"/>
      <c r="E375" s="63"/>
      <c r="F375" s="36" t="s">
        <v>79</v>
      </c>
      <c r="G375" s="121"/>
    </row>
    <row r="376" spans="1:7" hidden="1" outlineLevel="1" x14ac:dyDescent="0.25">
      <c r="A376" s="75"/>
      <c r="B376" s="63" t="s">
        <v>1820</v>
      </c>
      <c r="C376" s="63" t="s">
        <v>1821</v>
      </c>
      <c r="D376" s="63"/>
      <c r="E376" s="63"/>
      <c r="F376" s="36" t="s">
        <v>79</v>
      </c>
      <c r="G376" s="121"/>
    </row>
    <row r="377" spans="1:7" hidden="1" outlineLevel="1" x14ac:dyDescent="0.25">
      <c r="A377" s="75"/>
      <c r="B377" s="63" t="s">
        <v>1822</v>
      </c>
      <c r="C377" s="63" t="s">
        <v>1823</v>
      </c>
      <c r="D377" s="63"/>
      <c r="E377" s="63"/>
      <c r="F377" s="36" t="s">
        <v>79</v>
      </c>
      <c r="G377" s="121"/>
    </row>
    <row r="378" spans="1:7" hidden="1" outlineLevel="1" x14ac:dyDescent="0.25">
      <c r="A378" s="75"/>
      <c r="B378" s="63" t="s">
        <v>1824</v>
      </c>
      <c r="C378" s="63" t="s">
        <v>1825</v>
      </c>
      <c r="D378" s="63"/>
      <c r="E378" s="63"/>
      <c r="F378" s="36" t="s">
        <v>79</v>
      </c>
      <c r="G378" s="121"/>
    </row>
    <row r="379" spans="1:7" hidden="1" outlineLevel="1" x14ac:dyDescent="0.25">
      <c r="A379" s="75"/>
      <c r="B379" s="63" t="s">
        <v>1826</v>
      </c>
      <c r="C379" s="63" t="s">
        <v>1827</v>
      </c>
      <c r="D379" s="63"/>
      <c r="E379" s="63"/>
      <c r="F379" s="36" t="s">
        <v>79</v>
      </c>
      <c r="G379" s="121"/>
    </row>
    <row r="380" spans="1:7" hidden="1" outlineLevel="1" x14ac:dyDescent="0.25">
      <c r="A380" s="75"/>
      <c r="B380" s="63" t="s">
        <v>1828</v>
      </c>
      <c r="C380" s="63" t="s">
        <v>1829</v>
      </c>
      <c r="D380" s="63"/>
      <c r="E380" s="63"/>
      <c r="F380" s="36" t="s">
        <v>79</v>
      </c>
      <c r="G380" s="121"/>
    </row>
    <row r="381" spans="1:7" hidden="1" outlineLevel="1" x14ac:dyDescent="0.25">
      <c r="A381" s="75"/>
      <c r="B381" s="63" t="s">
        <v>1830</v>
      </c>
      <c r="C381" s="63" t="s">
        <v>1831</v>
      </c>
      <c r="D381" s="63"/>
      <c r="E381" s="63"/>
      <c r="F381" s="36" t="s">
        <v>79</v>
      </c>
      <c r="G381" s="121"/>
    </row>
    <row r="382" spans="1:7" hidden="1" outlineLevel="1" x14ac:dyDescent="0.25">
      <c r="A382" s="75"/>
      <c r="B382" s="63" t="s">
        <v>1832</v>
      </c>
      <c r="C382" s="63" t="s">
        <v>1833</v>
      </c>
      <c r="D382" s="63"/>
      <c r="E382" s="63"/>
      <c r="F382" s="36" t="s">
        <v>79</v>
      </c>
      <c r="G382" s="121"/>
    </row>
    <row r="383" spans="1:7" hidden="1" outlineLevel="1" x14ac:dyDescent="0.25">
      <c r="A383" s="75"/>
      <c r="B383" s="63" t="s">
        <v>1834</v>
      </c>
      <c r="C383" s="63" t="s">
        <v>1835</v>
      </c>
      <c r="D383" s="63"/>
      <c r="E383" s="63"/>
      <c r="F383" s="36" t="s">
        <v>79</v>
      </c>
      <c r="G383" s="121"/>
    </row>
    <row r="384" spans="1:7" hidden="1" outlineLevel="1" x14ac:dyDescent="0.25">
      <c r="A384" s="75"/>
      <c r="B384" s="63" t="s">
        <v>1836</v>
      </c>
      <c r="C384" s="63" t="s">
        <v>1837</v>
      </c>
      <c r="D384" s="63"/>
      <c r="E384" s="63"/>
      <c r="F384" s="36" t="s">
        <v>79</v>
      </c>
      <c r="G384" s="121"/>
    </row>
    <row r="385" spans="1:7" hidden="1" outlineLevel="1" x14ac:dyDescent="0.25">
      <c r="A385" s="75"/>
      <c r="B385" s="63" t="s">
        <v>1838</v>
      </c>
      <c r="C385" s="63" t="s">
        <v>1839</v>
      </c>
      <c r="D385" s="63"/>
      <c r="E385" s="63"/>
      <c r="F385" s="36" t="s">
        <v>79</v>
      </c>
      <c r="G385" s="121"/>
    </row>
    <row r="386" spans="1:7" hidden="1" outlineLevel="1" x14ac:dyDescent="0.25">
      <c r="A386" s="75"/>
      <c r="B386" s="63" t="s">
        <v>1840</v>
      </c>
      <c r="C386" s="63" t="s">
        <v>1841</v>
      </c>
      <c r="D386" s="63"/>
      <c r="E386" s="63"/>
      <c r="F386" s="36" t="s">
        <v>79</v>
      </c>
      <c r="G386" s="121"/>
    </row>
    <row r="387" spans="1:7" hidden="1" outlineLevel="1" x14ac:dyDescent="0.25">
      <c r="A387" s="75"/>
      <c r="B387" s="63" t="s">
        <v>1842</v>
      </c>
      <c r="C387" s="63" t="s">
        <v>1843</v>
      </c>
      <c r="D387" s="63"/>
      <c r="E387" s="63"/>
      <c r="F387" s="36" t="s">
        <v>79</v>
      </c>
      <c r="G387" s="121"/>
    </row>
    <row r="388" spans="1:7" hidden="1" outlineLevel="1" x14ac:dyDescent="0.25">
      <c r="A388" s="75"/>
      <c r="B388" s="63" t="s">
        <v>1844</v>
      </c>
      <c r="C388" s="63" t="s">
        <v>1845</v>
      </c>
      <c r="D388" s="63"/>
      <c r="E388" s="63"/>
      <c r="F388" s="36" t="s">
        <v>79</v>
      </c>
      <c r="G388" s="121"/>
    </row>
    <row r="389" spans="1:7" hidden="1" outlineLevel="1" x14ac:dyDescent="0.25">
      <c r="A389" s="75"/>
      <c r="B389" s="63" t="s">
        <v>1846</v>
      </c>
      <c r="C389" s="63" t="s">
        <v>1847</v>
      </c>
      <c r="D389" s="63"/>
      <c r="E389" s="63"/>
      <c r="F389" s="36" t="s">
        <v>79</v>
      </c>
      <c r="G389" s="121"/>
    </row>
    <row r="390" spans="1:7" hidden="1" outlineLevel="1" x14ac:dyDescent="0.25">
      <c r="A390" s="75"/>
      <c r="B390" s="63" t="s">
        <v>1848</v>
      </c>
      <c r="C390" s="63" t="s">
        <v>1849</v>
      </c>
      <c r="D390" s="63"/>
      <c r="E390" s="63"/>
      <c r="F390" s="36" t="s">
        <v>79</v>
      </c>
      <c r="G390" s="121"/>
    </row>
    <row r="391" spans="1:7" hidden="1" outlineLevel="1" x14ac:dyDescent="0.25">
      <c r="A391" s="75"/>
      <c r="B391" s="63" t="s">
        <v>1850</v>
      </c>
      <c r="C391" s="63" t="s">
        <v>1851</v>
      </c>
      <c r="D391" s="63"/>
      <c r="E391" s="63"/>
      <c r="F391" s="36" t="s">
        <v>79</v>
      </c>
      <c r="G391" s="121"/>
    </row>
    <row r="392" spans="1:7" hidden="1" outlineLevel="1" x14ac:dyDescent="0.25">
      <c r="A392" s="75"/>
      <c r="B392" s="63" t="s">
        <v>1852</v>
      </c>
      <c r="C392" s="63" t="s">
        <v>1853</v>
      </c>
      <c r="D392" s="63"/>
      <c r="E392" s="63"/>
      <c r="F392" s="36" t="s">
        <v>79</v>
      </c>
      <c r="G392" s="121"/>
    </row>
    <row r="393" spans="1:7" hidden="1" outlineLevel="1" x14ac:dyDescent="0.25">
      <c r="A393" s="75"/>
      <c r="B393" s="63" t="s">
        <v>1854</v>
      </c>
      <c r="C393" s="63" t="s">
        <v>1855</v>
      </c>
      <c r="D393" s="63"/>
      <c r="E393" s="63"/>
      <c r="F393" s="36" t="s">
        <v>79</v>
      </c>
      <c r="G393" s="121"/>
    </row>
    <row r="394" spans="1:7" hidden="1" outlineLevel="1" x14ac:dyDescent="0.25">
      <c r="A394" s="75"/>
      <c r="B394" s="63" t="s">
        <v>1856</v>
      </c>
      <c r="C394" s="63" t="s">
        <v>1857</v>
      </c>
      <c r="D394" s="63"/>
      <c r="E394" s="63"/>
      <c r="F394" s="36" t="s">
        <v>79</v>
      </c>
      <c r="G394" s="121"/>
    </row>
    <row r="395" spans="1:7" hidden="1" outlineLevel="1" x14ac:dyDescent="0.25">
      <c r="A395" s="75"/>
      <c r="B395" s="63" t="s">
        <v>1858</v>
      </c>
      <c r="C395" s="63" t="s">
        <v>1859</v>
      </c>
      <c r="D395" s="63"/>
      <c r="E395" s="63"/>
      <c r="F395" s="36" t="s">
        <v>79</v>
      </c>
      <c r="G395" s="121"/>
    </row>
    <row r="396" spans="1:7" hidden="1" outlineLevel="1" x14ac:dyDescent="0.25">
      <c r="A396" s="75"/>
      <c r="B396" s="63" t="s">
        <v>1860</v>
      </c>
      <c r="C396" s="63" t="s">
        <v>1861</v>
      </c>
      <c r="D396" s="63"/>
      <c r="E396" s="63"/>
      <c r="F396" s="36" t="s">
        <v>79</v>
      </c>
      <c r="G396" s="121"/>
    </row>
    <row r="397" spans="1:7" hidden="1" outlineLevel="1" x14ac:dyDescent="0.25">
      <c r="A397" s="75"/>
      <c r="B397" s="63" t="s">
        <v>1862</v>
      </c>
      <c r="C397" s="63" t="s">
        <v>1863</v>
      </c>
      <c r="D397" s="63"/>
      <c r="E397" s="63"/>
      <c r="F397" s="36" t="s">
        <v>79</v>
      </c>
      <c r="G397" s="121"/>
    </row>
    <row r="398" spans="1:7" hidden="1" outlineLevel="1" x14ac:dyDescent="0.25">
      <c r="A398" s="75"/>
      <c r="B398" s="63" t="s">
        <v>1864</v>
      </c>
      <c r="C398" s="63" t="s">
        <v>1865</v>
      </c>
      <c r="D398" s="63"/>
      <c r="E398" s="63"/>
      <c r="F398" s="36" t="s">
        <v>79</v>
      </c>
      <c r="G398" s="121"/>
    </row>
    <row r="399" spans="1:7" hidden="1" outlineLevel="1" x14ac:dyDescent="0.25">
      <c r="A399" s="75"/>
      <c r="B399" s="63" t="s">
        <v>1866</v>
      </c>
      <c r="C399" s="63" t="s">
        <v>1867</v>
      </c>
      <c r="D399" s="63"/>
      <c r="E399" s="63"/>
      <c r="F399" s="36" t="s">
        <v>79</v>
      </c>
      <c r="G399" s="121"/>
    </row>
    <row r="400" spans="1:7" hidden="1" outlineLevel="1" x14ac:dyDescent="0.25">
      <c r="A400" s="75"/>
      <c r="B400" s="63" t="s">
        <v>1868</v>
      </c>
      <c r="C400" s="63" t="s">
        <v>1869</v>
      </c>
      <c r="D400" s="63"/>
      <c r="E400" s="63"/>
      <c r="F400" s="36" t="s">
        <v>79</v>
      </c>
      <c r="G400" s="121"/>
    </row>
    <row r="401" spans="1:85" hidden="1" outlineLevel="1" x14ac:dyDescent="0.25">
      <c r="A401" s="75"/>
      <c r="B401" s="63" t="s">
        <v>1870</v>
      </c>
      <c r="C401" s="63" t="s">
        <v>1871</v>
      </c>
      <c r="D401" s="63"/>
      <c r="E401" s="63"/>
      <c r="F401" s="36" t="s">
        <v>79</v>
      </c>
      <c r="G401" s="121"/>
    </row>
    <row r="402" spans="1:85" hidden="1" outlineLevel="1" x14ac:dyDescent="0.25">
      <c r="A402" s="75"/>
      <c r="B402" s="63" t="s">
        <v>1872</v>
      </c>
      <c r="C402" s="63" t="s">
        <v>1873</v>
      </c>
      <c r="D402" s="63"/>
      <c r="E402" s="63"/>
      <c r="F402" s="36" t="s">
        <v>79</v>
      </c>
      <c r="G402" s="121"/>
    </row>
    <row r="403" spans="1:85" hidden="1" outlineLevel="1" x14ac:dyDescent="0.25">
      <c r="A403" s="75"/>
      <c r="B403" s="63" t="s">
        <v>1874</v>
      </c>
      <c r="C403" s="63" t="s">
        <v>1875</v>
      </c>
      <c r="D403" s="63"/>
      <c r="E403" s="63"/>
      <c r="F403" s="36" t="s">
        <v>79</v>
      </c>
      <c r="G403" s="121"/>
    </row>
    <row r="404" spans="1:85" hidden="1" outlineLevel="1" x14ac:dyDescent="0.25">
      <c r="A404" s="76"/>
      <c r="B404" s="63" t="s">
        <v>1876</v>
      </c>
      <c r="C404" s="63" t="s">
        <v>1877</v>
      </c>
      <c r="D404" s="63"/>
      <c r="E404" s="63"/>
      <c r="F404" s="36" t="s">
        <v>79</v>
      </c>
      <c r="G404" s="121"/>
    </row>
    <row r="405" spans="1:85" s="95" customFormat="1" ht="24.95" customHeight="1" collapsed="1" x14ac:dyDescent="0.2">
      <c r="A405" s="268" t="s">
        <v>2464</v>
      </c>
      <c r="B405" s="309" t="s">
        <v>2473</v>
      </c>
      <c r="C405" s="309"/>
      <c r="D405" s="309"/>
      <c r="E405" s="309"/>
      <c r="F405" s="309"/>
      <c r="G405" s="107"/>
      <c r="H405" s="94"/>
      <c r="I405" s="94"/>
      <c r="J405" s="94"/>
      <c r="K405" s="94"/>
      <c r="L405" s="94"/>
      <c r="M405" s="94"/>
      <c r="N405" s="94"/>
      <c r="O405" s="94"/>
      <c r="P405" s="94"/>
      <c r="Q405" s="94"/>
      <c r="R405" s="94"/>
      <c r="S405" s="94"/>
      <c r="T405" s="94"/>
      <c r="U405" s="94"/>
      <c r="V405" s="94"/>
      <c r="W405" s="94"/>
      <c r="X405" s="94"/>
      <c r="Y405" s="94"/>
      <c r="Z405" s="94"/>
      <c r="AA405" s="94"/>
      <c r="AB405" s="94"/>
      <c r="AC405" s="94"/>
      <c r="AD405" s="94"/>
      <c r="AE405" s="94"/>
      <c r="AF405" s="94"/>
      <c r="AG405" s="94"/>
      <c r="AH405" s="94"/>
      <c r="AI405" s="94"/>
      <c r="AJ405" s="94"/>
      <c r="AK405" s="94"/>
      <c r="AL405" s="94"/>
      <c r="AM405" s="94"/>
      <c r="AN405" s="94"/>
      <c r="AO405" s="94"/>
      <c r="AP405" s="94"/>
      <c r="AQ405" s="94"/>
      <c r="AR405" s="94"/>
      <c r="AS405" s="94"/>
      <c r="AT405" s="94"/>
      <c r="AU405" s="94"/>
      <c r="AV405" s="94"/>
      <c r="AW405" s="94"/>
      <c r="AX405" s="94"/>
      <c r="AY405" s="94"/>
      <c r="AZ405" s="94"/>
      <c r="BA405" s="94"/>
      <c r="BB405" s="94"/>
      <c r="BC405" s="94"/>
      <c r="BD405" s="94"/>
      <c r="BE405" s="94"/>
      <c r="BF405" s="94"/>
      <c r="BG405" s="94"/>
      <c r="BH405" s="94"/>
      <c r="BI405" s="94"/>
      <c r="BJ405" s="94"/>
      <c r="BK405" s="94"/>
      <c r="BL405" s="94"/>
      <c r="BM405" s="94"/>
      <c r="BN405" s="94"/>
      <c r="BO405" s="94"/>
      <c r="BP405" s="94"/>
      <c r="BQ405" s="94"/>
      <c r="BR405" s="94"/>
      <c r="BS405" s="94"/>
      <c r="BT405" s="94"/>
      <c r="BU405" s="94"/>
      <c r="BV405" s="94"/>
      <c r="BW405" s="94"/>
      <c r="BX405" s="94"/>
      <c r="BY405" s="94"/>
      <c r="BZ405" s="94"/>
      <c r="CA405" s="94"/>
      <c r="CB405" s="94"/>
      <c r="CC405" s="94"/>
      <c r="CD405" s="94"/>
      <c r="CE405" s="94"/>
      <c r="CF405" s="94"/>
    </row>
    <row r="406" spans="1:85" hidden="1" outlineLevel="1" x14ac:dyDescent="0.25">
      <c r="A406" s="242"/>
      <c r="B406" s="63" t="s">
        <v>1878</v>
      </c>
      <c r="C406" s="63" t="s">
        <v>1879</v>
      </c>
      <c r="D406" s="39"/>
      <c r="E406" s="39"/>
      <c r="F406" s="36" t="s">
        <v>79</v>
      </c>
      <c r="G406" s="121"/>
    </row>
    <row r="407" spans="1:85" hidden="1" outlineLevel="1" x14ac:dyDescent="0.25">
      <c r="A407" s="75"/>
      <c r="B407" s="63" t="s">
        <v>1880</v>
      </c>
      <c r="C407" s="63" t="s">
        <v>1881</v>
      </c>
      <c r="D407" s="39"/>
      <c r="E407" s="39"/>
      <c r="F407" s="36" t="s">
        <v>79</v>
      </c>
      <c r="G407" s="121"/>
    </row>
    <row r="408" spans="1:85" s="50" customFormat="1" hidden="1" outlineLevel="1" x14ac:dyDescent="0.25">
      <c r="A408" s="75"/>
      <c r="B408" s="63" t="s">
        <v>1882</v>
      </c>
      <c r="C408" s="63" t="s">
        <v>1883</v>
      </c>
      <c r="D408" s="39"/>
      <c r="E408" s="39"/>
      <c r="F408" s="36" t="s">
        <v>79</v>
      </c>
      <c r="G408" s="107"/>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9"/>
    </row>
    <row r="409" spans="1:85" hidden="1" outlineLevel="1" x14ac:dyDescent="0.25">
      <c r="A409" s="75"/>
      <c r="B409" s="63" t="s">
        <v>1884</v>
      </c>
      <c r="C409" s="63" t="s">
        <v>1885</v>
      </c>
      <c r="D409" s="39"/>
      <c r="E409" s="39"/>
      <c r="F409" s="36" t="s">
        <v>79</v>
      </c>
      <c r="G409" s="108"/>
    </row>
    <row r="410" spans="1:85" hidden="1" outlineLevel="1" x14ac:dyDescent="0.25">
      <c r="A410" s="75"/>
      <c r="B410" s="63" t="s">
        <v>1886</v>
      </c>
      <c r="C410" s="63" t="s">
        <v>1887</v>
      </c>
      <c r="D410" s="39"/>
      <c r="E410" s="39"/>
      <c r="F410" s="36" t="s">
        <v>79</v>
      </c>
      <c r="G410" s="108"/>
    </row>
    <row r="411" spans="1:85" hidden="1" outlineLevel="1" x14ac:dyDescent="0.25">
      <c r="A411" s="75"/>
      <c r="B411" s="63" t="s">
        <v>1888</v>
      </c>
      <c r="C411" s="63" t="s">
        <v>1889</v>
      </c>
      <c r="D411" s="39"/>
      <c r="E411" s="39"/>
      <c r="F411" s="36" t="s">
        <v>79</v>
      </c>
      <c r="G411" s="108"/>
    </row>
    <row r="412" spans="1:85" hidden="1" outlineLevel="1" x14ac:dyDescent="0.25">
      <c r="A412" s="75"/>
      <c r="B412" s="63" t="s">
        <v>1890</v>
      </c>
      <c r="C412" s="63" t="s">
        <v>1891</v>
      </c>
      <c r="D412" s="39"/>
      <c r="E412" s="39"/>
      <c r="F412" s="36" t="s">
        <v>79</v>
      </c>
      <c r="G412" s="108"/>
    </row>
    <row r="413" spans="1:85" hidden="1" outlineLevel="1" x14ac:dyDescent="0.25">
      <c r="A413" s="75"/>
      <c r="B413" s="63" t="s">
        <v>1892</v>
      </c>
      <c r="C413" s="63" t="s">
        <v>1893</v>
      </c>
      <c r="D413" s="39"/>
      <c r="E413" s="39"/>
      <c r="F413" s="36" t="s">
        <v>79</v>
      </c>
      <c r="G413" s="108"/>
    </row>
    <row r="414" spans="1:85" ht="24" hidden="1" outlineLevel="1" x14ac:dyDescent="0.25">
      <c r="A414" s="75"/>
      <c r="B414" s="63" t="s">
        <v>1894</v>
      </c>
      <c r="C414" s="63" t="s">
        <v>1895</v>
      </c>
      <c r="D414" s="39"/>
      <c r="E414" s="39"/>
      <c r="F414" s="36" t="s">
        <v>79</v>
      </c>
      <c r="G414" s="108"/>
    </row>
    <row r="415" spans="1:85" hidden="1" outlineLevel="1" x14ac:dyDescent="0.25">
      <c r="A415" s="75"/>
      <c r="B415" s="63" t="s">
        <v>1896</v>
      </c>
      <c r="C415" s="63" t="s">
        <v>1897</v>
      </c>
      <c r="D415" s="39"/>
      <c r="E415" s="39"/>
      <c r="F415" s="36" t="s">
        <v>79</v>
      </c>
      <c r="G415" s="108"/>
    </row>
    <row r="416" spans="1:85" hidden="1" outlineLevel="1" x14ac:dyDescent="0.25">
      <c r="A416" s="75"/>
      <c r="B416" s="63" t="s">
        <v>1898</v>
      </c>
      <c r="C416" s="63" t="s">
        <v>1899</v>
      </c>
      <c r="D416" s="39"/>
      <c r="E416" s="39"/>
      <c r="F416" s="36" t="s">
        <v>79</v>
      </c>
      <c r="G416" s="108"/>
    </row>
    <row r="417" spans="1:7" hidden="1" outlineLevel="1" x14ac:dyDescent="0.25">
      <c r="A417" s="75"/>
      <c r="B417" s="63" t="s">
        <v>1900</v>
      </c>
      <c r="C417" s="63" t="s">
        <v>1901</v>
      </c>
      <c r="D417" s="39"/>
      <c r="E417" s="39"/>
      <c r="F417" s="36" t="s">
        <v>79</v>
      </c>
      <c r="G417" s="108"/>
    </row>
    <row r="418" spans="1:7" hidden="1" outlineLevel="1" x14ac:dyDescent="0.25">
      <c r="A418" s="75"/>
      <c r="B418" s="63" t="s">
        <v>1902</v>
      </c>
      <c r="C418" s="63" t="s">
        <v>1903</v>
      </c>
      <c r="D418" s="39"/>
      <c r="E418" s="39"/>
      <c r="F418" s="36" t="s">
        <v>79</v>
      </c>
      <c r="G418" s="108"/>
    </row>
    <row r="419" spans="1:7" hidden="1" outlineLevel="1" x14ac:dyDescent="0.25">
      <c r="A419" s="75"/>
      <c r="B419" s="63" t="s">
        <v>1904</v>
      </c>
      <c r="C419" s="63" t="s">
        <v>1905</v>
      </c>
      <c r="D419" s="39"/>
      <c r="E419" s="39"/>
      <c r="F419" s="36" t="s">
        <v>79</v>
      </c>
      <c r="G419" s="108"/>
    </row>
    <row r="420" spans="1:7" hidden="1" outlineLevel="1" x14ac:dyDescent="0.25">
      <c r="A420" s="75"/>
      <c r="B420" s="63" t="s">
        <v>1906</v>
      </c>
      <c r="C420" s="63" t="s">
        <v>1907</v>
      </c>
      <c r="D420" s="39"/>
      <c r="E420" s="39"/>
      <c r="F420" s="36" t="s">
        <v>79</v>
      </c>
      <c r="G420" s="108"/>
    </row>
    <row r="421" spans="1:7" hidden="1" outlineLevel="1" x14ac:dyDescent="0.25">
      <c r="A421" s="75"/>
      <c r="B421" s="63" t="s">
        <v>1908</v>
      </c>
      <c r="C421" s="63" t="s">
        <v>1909</v>
      </c>
      <c r="D421" s="39"/>
      <c r="E421" s="39"/>
      <c r="F421" s="36" t="s">
        <v>79</v>
      </c>
      <c r="G421" s="108"/>
    </row>
    <row r="422" spans="1:7" hidden="1" outlineLevel="1" x14ac:dyDescent="0.25">
      <c r="A422" s="75"/>
      <c r="B422" s="63" t="s">
        <v>1910</v>
      </c>
      <c r="C422" s="63" t="s">
        <v>1911</v>
      </c>
      <c r="D422" s="39"/>
      <c r="E422" s="39"/>
      <c r="F422" s="36" t="s">
        <v>79</v>
      </c>
      <c r="G422" s="108"/>
    </row>
    <row r="423" spans="1:7" hidden="1" outlineLevel="1" x14ac:dyDescent="0.25">
      <c r="A423" s="75"/>
      <c r="B423" s="63" t="s">
        <v>1912</v>
      </c>
      <c r="C423" s="63" t="s">
        <v>1913</v>
      </c>
      <c r="D423" s="39"/>
      <c r="E423" s="39"/>
      <c r="F423" s="36" t="s">
        <v>79</v>
      </c>
      <c r="G423" s="108"/>
    </row>
    <row r="424" spans="1:7" hidden="1" outlineLevel="1" x14ac:dyDescent="0.25">
      <c r="A424" s="75"/>
      <c r="B424" s="63" t="s">
        <v>1914</v>
      </c>
      <c r="C424" s="63" t="s">
        <v>1915</v>
      </c>
      <c r="D424" s="39"/>
      <c r="E424" s="39"/>
      <c r="F424" s="36" t="s">
        <v>79</v>
      </c>
      <c r="G424" s="108"/>
    </row>
    <row r="425" spans="1:7" hidden="1" outlineLevel="1" x14ac:dyDescent="0.25">
      <c r="A425" s="75"/>
      <c r="B425" s="63" t="s">
        <v>1916</v>
      </c>
      <c r="C425" s="63" t="s">
        <v>1917</v>
      </c>
      <c r="D425" s="39"/>
      <c r="E425" s="39"/>
      <c r="F425" s="36" t="s">
        <v>79</v>
      </c>
      <c r="G425" s="108"/>
    </row>
    <row r="426" spans="1:7" hidden="1" outlineLevel="1" x14ac:dyDescent="0.25">
      <c r="A426" s="75"/>
      <c r="B426" s="63" t="s">
        <v>1918</v>
      </c>
      <c r="C426" s="63" t="s">
        <v>1919</v>
      </c>
      <c r="D426" s="39"/>
      <c r="E426" s="39"/>
      <c r="F426" s="36" t="s">
        <v>79</v>
      </c>
      <c r="G426" s="108"/>
    </row>
    <row r="427" spans="1:7" hidden="1" outlineLevel="1" x14ac:dyDescent="0.25">
      <c r="A427" s="75"/>
      <c r="B427" s="63" t="s">
        <v>1920</v>
      </c>
      <c r="C427" s="63" t="s">
        <v>1921</v>
      </c>
      <c r="D427" s="39"/>
      <c r="E427" s="39"/>
      <c r="F427" s="36" t="s">
        <v>79</v>
      </c>
      <c r="G427" s="108"/>
    </row>
    <row r="428" spans="1:7" hidden="1" outlineLevel="1" x14ac:dyDescent="0.25">
      <c r="A428" s="75"/>
      <c r="B428" s="63" t="s">
        <v>1922</v>
      </c>
      <c r="C428" s="63" t="s">
        <v>1923</v>
      </c>
      <c r="D428" s="39"/>
      <c r="E428" s="39"/>
      <c r="F428" s="36" t="s">
        <v>79</v>
      </c>
      <c r="G428" s="108"/>
    </row>
    <row r="429" spans="1:7" ht="24" hidden="1" outlineLevel="1" x14ac:dyDescent="0.25">
      <c r="A429" s="75"/>
      <c r="B429" s="63" t="s">
        <v>1924</v>
      </c>
      <c r="C429" s="63" t="s">
        <v>1925</v>
      </c>
      <c r="D429" s="39"/>
      <c r="E429" s="39"/>
      <c r="F429" s="36" t="s">
        <v>79</v>
      </c>
      <c r="G429" s="108"/>
    </row>
    <row r="430" spans="1:7" hidden="1" outlineLevel="1" x14ac:dyDescent="0.25">
      <c r="A430" s="75"/>
      <c r="B430" s="63" t="s">
        <v>1926</v>
      </c>
      <c r="C430" s="63" t="s">
        <v>1927</v>
      </c>
      <c r="D430" s="39"/>
      <c r="E430" s="39"/>
      <c r="F430" s="36" t="s">
        <v>79</v>
      </c>
      <c r="G430" s="108"/>
    </row>
    <row r="431" spans="1:7" hidden="1" outlineLevel="1" x14ac:dyDescent="0.25">
      <c r="A431" s="75"/>
      <c r="B431" s="63" t="s">
        <v>1928</v>
      </c>
      <c r="C431" s="63" t="s">
        <v>1929</v>
      </c>
      <c r="D431" s="39"/>
      <c r="E431" s="39"/>
      <c r="F431" s="36" t="s">
        <v>79</v>
      </c>
      <c r="G431" s="108"/>
    </row>
    <row r="432" spans="1:7" hidden="1" outlineLevel="1" x14ac:dyDescent="0.25">
      <c r="A432" s="75"/>
      <c r="B432" s="63" t="s">
        <v>1930</v>
      </c>
      <c r="C432" s="63" t="s">
        <v>1931</v>
      </c>
      <c r="D432" s="39"/>
      <c r="E432" s="39"/>
      <c r="F432" s="36" t="s">
        <v>79</v>
      </c>
      <c r="G432" s="108"/>
    </row>
    <row r="433" spans="1:7" hidden="1" outlineLevel="1" x14ac:dyDescent="0.25">
      <c r="A433" s="75"/>
      <c r="B433" s="63" t="s">
        <v>1932</v>
      </c>
      <c r="C433" s="63" t="s">
        <v>1933</v>
      </c>
      <c r="D433" s="39"/>
      <c r="E433" s="39"/>
      <c r="F433" s="36" t="s">
        <v>79</v>
      </c>
      <c r="G433" s="108"/>
    </row>
    <row r="434" spans="1:7" hidden="1" outlineLevel="1" x14ac:dyDescent="0.25">
      <c r="A434" s="75"/>
      <c r="B434" s="63" t="s">
        <v>1934</v>
      </c>
      <c r="C434" s="63" t="s">
        <v>1935</v>
      </c>
      <c r="D434" s="39"/>
      <c r="E434" s="39"/>
      <c r="F434" s="36" t="s">
        <v>79</v>
      </c>
      <c r="G434" s="108"/>
    </row>
    <row r="435" spans="1:7" hidden="1" outlineLevel="1" x14ac:dyDescent="0.25">
      <c r="A435" s="75"/>
      <c r="B435" s="63" t="s">
        <v>1936</v>
      </c>
      <c r="C435" s="63" t="s">
        <v>1937</v>
      </c>
      <c r="D435" s="39"/>
      <c r="E435" s="39"/>
      <c r="F435" s="36" t="s">
        <v>79</v>
      </c>
      <c r="G435" s="108"/>
    </row>
    <row r="436" spans="1:7" hidden="1" outlineLevel="1" x14ac:dyDescent="0.25">
      <c r="A436" s="75"/>
      <c r="B436" s="63" t="s">
        <v>1938</v>
      </c>
      <c r="C436" s="63" t="s">
        <v>1939</v>
      </c>
      <c r="D436" s="39"/>
      <c r="E436" s="39"/>
      <c r="F436" s="36" t="s">
        <v>79</v>
      </c>
      <c r="G436" s="108"/>
    </row>
    <row r="437" spans="1:7" hidden="1" outlineLevel="1" x14ac:dyDescent="0.25">
      <c r="A437" s="75"/>
      <c r="B437" s="63" t="s">
        <v>1940</v>
      </c>
      <c r="C437" s="63" t="s">
        <v>1941</v>
      </c>
      <c r="D437" s="39"/>
      <c r="E437" s="39"/>
      <c r="F437" s="36" t="s">
        <v>79</v>
      </c>
      <c r="G437" s="108"/>
    </row>
    <row r="438" spans="1:7" hidden="1" outlineLevel="1" x14ac:dyDescent="0.25">
      <c r="A438" s="75"/>
      <c r="B438" s="63" t="s">
        <v>1942</v>
      </c>
      <c r="C438" s="63" t="s">
        <v>1943</v>
      </c>
      <c r="D438" s="39"/>
      <c r="E438" s="39"/>
      <c r="F438" s="36" t="s">
        <v>79</v>
      </c>
      <c r="G438" s="108"/>
    </row>
    <row r="439" spans="1:7" hidden="1" outlineLevel="1" x14ac:dyDescent="0.25">
      <c r="A439" s="75"/>
      <c r="B439" s="63" t="s">
        <v>1944</v>
      </c>
      <c r="C439" s="63" t="s">
        <v>1945</v>
      </c>
      <c r="D439" s="39"/>
      <c r="E439" s="39"/>
      <c r="F439" s="36" t="s">
        <v>79</v>
      </c>
      <c r="G439" s="108"/>
    </row>
    <row r="440" spans="1:7" hidden="1" outlineLevel="1" x14ac:dyDescent="0.25">
      <c r="A440" s="75"/>
      <c r="B440" s="63" t="s">
        <v>1946</v>
      </c>
      <c r="C440" s="63" t="s">
        <v>1947</v>
      </c>
      <c r="D440" s="39"/>
      <c r="E440" s="39"/>
      <c r="F440" s="36" t="s">
        <v>79</v>
      </c>
      <c r="G440" s="108"/>
    </row>
    <row r="441" spans="1:7" hidden="1" outlineLevel="1" x14ac:dyDescent="0.25">
      <c r="A441" s="75"/>
      <c r="B441" s="63" t="s">
        <v>1948</v>
      </c>
      <c r="C441" s="63" t="s">
        <v>1949</v>
      </c>
      <c r="D441" s="39"/>
      <c r="E441" s="39"/>
      <c r="F441" s="36" t="s">
        <v>79</v>
      </c>
      <c r="G441" s="108"/>
    </row>
    <row r="442" spans="1:7" hidden="1" outlineLevel="1" x14ac:dyDescent="0.25">
      <c r="A442" s="75"/>
      <c r="B442" s="63" t="s">
        <v>1950</v>
      </c>
      <c r="C442" s="63" t="s">
        <v>1951</v>
      </c>
      <c r="D442" s="39"/>
      <c r="E442" s="39"/>
      <c r="F442" s="36" t="s">
        <v>79</v>
      </c>
      <c r="G442" s="108"/>
    </row>
    <row r="443" spans="1:7" hidden="1" outlineLevel="1" x14ac:dyDescent="0.25">
      <c r="A443" s="75"/>
      <c r="B443" s="63" t="s">
        <v>1952</v>
      </c>
      <c r="C443" s="63" t="s">
        <v>1953</v>
      </c>
      <c r="D443" s="39"/>
      <c r="E443" s="39"/>
      <c r="F443" s="36" t="s">
        <v>79</v>
      </c>
      <c r="G443" s="108"/>
    </row>
    <row r="444" spans="1:7" hidden="1" outlineLevel="1" x14ac:dyDescent="0.25">
      <c r="A444" s="75"/>
      <c r="B444" s="63" t="s">
        <v>1954</v>
      </c>
      <c r="C444" s="63" t="s">
        <v>1955</v>
      </c>
      <c r="D444" s="39"/>
      <c r="E444" s="39"/>
      <c r="F444" s="36" t="s">
        <v>79</v>
      </c>
      <c r="G444" s="108"/>
    </row>
    <row r="445" spans="1:7" hidden="1" outlineLevel="1" x14ac:dyDescent="0.25">
      <c r="A445" s="75"/>
      <c r="B445" s="63" t="s">
        <v>1956</v>
      </c>
      <c r="C445" s="63" t="s">
        <v>1957</v>
      </c>
      <c r="D445" s="39"/>
      <c r="E445" s="39"/>
      <c r="F445" s="36" t="s">
        <v>79</v>
      </c>
      <c r="G445" s="108"/>
    </row>
    <row r="446" spans="1:7" hidden="1" outlineLevel="1" x14ac:dyDescent="0.25">
      <c r="A446" s="75"/>
      <c r="B446" s="63" t="s">
        <v>1958</v>
      </c>
      <c r="C446" s="63" t="s">
        <v>1959</v>
      </c>
      <c r="D446" s="39"/>
      <c r="E446" s="39"/>
      <c r="F446" s="36" t="s">
        <v>79</v>
      </c>
      <c r="G446" s="108"/>
    </row>
    <row r="447" spans="1:7" hidden="1" outlineLevel="1" x14ac:dyDescent="0.25">
      <c r="A447" s="75"/>
      <c r="B447" s="63" t="s">
        <v>1960</v>
      </c>
      <c r="C447" s="63" t="s">
        <v>1961</v>
      </c>
      <c r="D447" s="39"/>
      <c r="E447" s="39"/>
      <c r="F447" s="36" t="s">
        <v>79</v>
      </c>
      <c r="G447" s="108"/>
    </row>
    <row r="448" spans="1:7" hidden="1" outlineLevel="1" x14ac:dyDescent="0.25">
      <c r="A448" s="75"/>
      <c r="B448" s="63" t="s">
        <v>1962</v>
      </c>
      <c r="C448" s="63" t="s">
        <v>1963</v>
      </c>
      <c r="D448" s="39"/>
      <c r="E448" s="39"/>
      <c r="F448" s="36" t="s">
        <v>79</v>
      </c>
      <c r="G448" s="108"/>
    </row>
    <row r="449" spans="1:7" hidden="1" outlineLevel="1" x14ac:dyDescent="0.25">
      <c r="A449" s="75"/>
      <c r="B449" s="63" t="s">
        <v>1964</v>
      </c>
      <c r="C449" s="63" t="s">
        <v>1965</v>
      </c>
      <c r="D449" s="39"/>
      <c r="E449" s="39"/>
      <c r="F449" s="36" t="s">
        <v>79</v>
      </c>
      <c r="G449" s="108"/>
    </row>
    <row r="450" spans="1:7" hidden="1" outlineLevel="1" x14ac:dyDescent="0.25">
      <c r="A450" s="75"/>
      <c r="B450" s="63" t="s">
        <v>1966</v>
      </c>
      <c r="C450" s="63" t="s">
        <v>1967</v>
      </c>
      <c r="D450" s="39"/>
      <c r="E450" s="39"/>
      <c r="F450" s="36" t="s">
        <v>79</v>
      </c>
      <c r="G450" s="108"/>
    </row>
    <row r="451" spans="1:7" hidden="1" outlineLevel="1" x14ac:dyDescent="0.25">
      <c r="A451" s="75"/>
      <c r="B451" s="63" t="s">
        <v>1968</v>
      </c>
      <c r="C451" s="63" t="s">
        <v>1969</v>
      </c>
      <c r="D451" s="39"/>
      <c r="E451" s="39"/>
      <c r="F451" s="36" t="s">
        <v>79</v>
      </c>
      <c r="G451" s="108"/>
    </row>
    <row r="452" spans="1:7" hidden="1" outlineLevel="1" x14ac:dyDescent="0.25">
      <c r="A452" s="75"/>
      <c r="B452" s="63" t="s">
        <v>1970</v>
      </c>
      <c r="C452" s="63" t="s">
        <v>1971</v>
      </c>
      <c r="D452" s="39"/>
      <c r="E452" s="39"/>
      <c r="F452" s="36" t="s">
        <v>79</v>
      </c>
      <c r="G452" s="108"/>
    </row>
    <row r="453" spans="1:7" hidden="1" outlineLevel="1" x14ac:dyDescent="0.25">
      <c r="A453" s="75"/>
      <c r="B453" s="63" t="s">
        <v>1972</v>
      </c>
      <c r="C453" s="63" t="s">
        <v>1973</v>
      </c>
      <c r="D453" s="39"/>
      <c r="E453" s="39"/>
      <c r="F453" s="36" t="s">
        <v>79</v>
      </c>
      <c r="G453" s="108"/>
    </row>
    <row r="454" spans="1:7" hidden="1" outlineLevel="1" x14ac:dyDescent="0.25">
      <c r="A454" s="75"/>
      <c r="B454" s="63" t="s">
        <v>1974</v>
      </c>
      <c r="C454" s="63" t="s">
        <v>1975</v>
      </c>
      <c r="D454" s="39"/>
      <c r="E454" s="39"/>
      <c r="F454" s="36" t="s">
        <v>79</v>
      </c>
      <c r="G454" s="108"/>
    </row>
    <row r="455" spans="1:7" hidden="1" outlineLevel="1" x14ac:dyDescent="0.25">
      <c r="A455" s="75"/>
      <c r="B455" s="63" t="s">
        <v>1976</v>
      </c>
      <c r="C455" s="63" t="s">
        <v>1977</v>
      </c>
      <c r="D455" s="39"/>
      <c r="E455" s="39"/>
      <c r="F455" s="36" t="s">
        <v>79</v>
      </c>
      <c r="G455" s="108"/>
    </row>
    <row r="456" spans="1:7" hidden="1" outlineLevel="1" x14ac:dyDescent="0.25">
      <c r="A456" s="75"/>
      <c r="B456" s="63" t="s">
        <v>1978</v>
      </c>
      <c r="C456" s="63" t="s">
        <v>1979</v>
      </c>
      <c r="D456" s="39"/>
      <c r="E456" s="39"/>
      <c r="F456" s="36" t="s">
        <v>79</v>
      </c>
      <c r="G456" s="108"/>
    </row>
    <row r="457" spans="1:7" hidden="1" outlineLevel="1" x14ac:dyDescent="0.25">
      <c r="A457" s="75"/>
      <c r="B457" s="63" t="s">
        <v>1980</v>
      </c>
      <c r="C457" s="63" t="s">
        <v>1981</v>
      </c>
      <c r="D457" s="39"/>
      <c r="E457" s="39"/>
      <c r="F457" s="36" t="s">
        <v>79</v>
      </c>
      <c r="G457" s="108"/>
    </row>
    <row r="458" spans="1:7" hidden="1" outlineLevel="1" x14ac:dyDescent="0.25">
      <c r="A458" s="75"/>
      <c r="B458" s="63" t="s">
        <v>1982</v>
      </c>
      <c r="C458" s="63" t="s">
        <v>1983</v>
      </c>
      <c r="D458" s="39"/>
      <c r="E458" s="39"/>
      <c r="F458" s="36" t="s">
        <v>79</v>
      </c>
      <c r="G458" s="108"/>
    </row>
    <row r="459" spans="1:7" hidden="1" outlineLevel="1" x14ac:dyDescent="0.25">
      <c r="A459" s="75"/>
      <c r="B459" s="63" t="s">
        <v>1984</v>
      </c>
      <c r="C459" s="63" t="s">
        <v>1985</v>
      </c>
      <c r="D459" s="39"/>
      <c r="E459" s="39"/>
      <c r="F459" s="36" t="s">
        <v>79</v>
      </c>
      <c r="G459" s="108"/>
    </row>
    <row r="460" spans="1:7" hidden="1" outlineLevel="1" x14ac:dyDescent="0.25">
      <c r="A460" s="75"/>
      <c r="B460" s="63" t="s">
        <v>1986</v>
      </c>
      <c r="C460" s="63" t="s">
        <v>1987</v>
      </c>
      <c r="D460" s="39"/>
      <c r="E460" s="39"/>
      <c r="F460" s="36" t="s">
        <v>79</v>
      </c>
      <c r="G460" s="108"/>
    </row>
    <row r="461" spans="1:7" ht="24" hidden="1" outlineLevel="1" x14ac:dyDescent="0.25">
      <c r="A461" s="75"/>
      <c r="B461" s="63" t="s">
        <v>1988</v>
      </c>
      <c r="C461" s="63" t="s">
        <v>1989</v>
      </c>
      <c r="D461" s="39"/>
      <c r="E461" s="39"/>
      <c r="F461" s="36" t="s">
        <v>79</v>
      </c>
      <c r="G461" s="108"/>
    </row>
    <row r="462" spans="1:7" ht="24" hidden="1" outlineLevel="1" x14ac:dyDescent="0.25">
      <c r="A462" s="75"/>
      <c r="B462" s="63" t="s">
        <v>1990</v>
      </c>
      <c r="C462" s="63" t="s">
        <v>1991</v>
      </c>
      <c r="D462" s="39"/>
      <c r="E462" s="39"/>
      <c r="F462" s="36" t="s">
        <v>79</v>
      </c>
      <c r="G462" s="108"/>
    </row>
    <row r="463" spans="1:7" hidden="1" outlineLevel="1" x14ac:dyDescent="0.25">
      <c r="A463" s="75"/>
      <c r="B463" s="63" t="s">
        <v>1992</v>
      </c>
      <c r="C463" s="63" t="s">
        <v>1993</v>
      </c>
      <c r="D463" s="39"/>
      <c r="E463" s="39"/>
      <c r="F463" s="36" t="s">
        <v>79</v>
      </c>
      <c r="G463" s="108"/>
    </row>
    <row r="464" spans="1:7" hidden="1" outlineLevel="1" x14ac:dyDescent="0.25">
      <c r="A464" s="75"/>
      <c r="B464" s="63" t="s">
        <v>1994</v>
      </c>
      <c r="C464" s="63" t="s">
        <v>1995</v>
      </c>
      <c r="D464" s="39"/>
      <c r="E464" s="39"/>
      <c r="F464" s="36" t="s">
        <v>79</v>
      </c>
      <c r="G464" s="108"/>
    </row>
    <row r="465" spans="1:7" hidden="1" outlineLevel="1" x14ac:dyDescent="0.25">
      <c r="A465" s="75"/>
      <c r="B465" s="63" t="s">
        <v>1996</v>
      </c>
      <c r="C465" s="63" t="s">
        <v>1997</v>
      </c>
      <c r="D465" s="39"/>
      <c r="E465" s="39"/>
      <c r="F465" s="36" t="s">
        <v>79</v>
      </c>
      <c r="G465" s="108"/>
    </row>
    <row r="466" spans="1:7" hidden="1" outlineLevel="1" x14ac:dyDescent="0.25">
      <c r="A466" s="75"/>
      <c r="B466" s="63" t="s">
        <v>1998</v>
      </c>
      <c r="C466" s="63" t="s">
        <v>1999</v>
      </c>
      <c r="D466" s="39"/>
      <c r="E466" s="39"/>
      <c r="F466" s="36" t="s">
        <v>79</v>
      </c>
      <c r="G466" s="108"/>
    </row>
    <row r="467" spans="1:7" ht="24" hidden="1" outlineLevel="1" x14ac:dyDescent="0.25">
      <c r="A467" s="75"/>
      <c r="B467" s="63" t="s">
        <v>2000</v>
      </c>
      <c r="C467" s="63" t="s">
        <v>2001</v>
      </c>
      <c r="D467" s="39"/>
      <c r="E467" s="39"/>
      <c r="F467" s="36" t="s">
        <v>79</v>
      </c>
      <c r="G467" s="108"/>
    </row>
    <row r="468" spans="1:7" hidden="1" outlineLevel="1" x14ac:dyDescent="0.25">
      <c r="A468" s="75"/>
      <c r="B468" s="63" t="s">
        <v>2002</v>
      </c>
      <c r="C468" s="63" t="s">
        <v>2003</v>
      </c>
      <c r="D468" s="39"/>
      <c r="E468" s="39"/>
      <c r="F468" s="36" t="s">
        <v>79</v>
      </c>
      <c r="G468" s="108"/>
    </row>
    <row r="469" spans="1:7" hidden="1" outlineLevel="1" x14ac:dyDescent="0.25">
      <c r="A469" s="75"/>
      <c r="B469" s="63" t="s">
        <v>2004</v>
      </c>
      <c r="C469" s="63" t="s">
        <v>2005</v>
      </c>
      <c r="D469" s="39"/>
      <c r="E469" s="39"/>
      <c r="F469" s="36" t="s">
        <v>79</v>
      </c>
      <c r="G469" s="108"/>
    </row>
    <row r="470" spans="1:7" hidden="1" outlineLevel="1" x14ac:dyDescent="0.25">
      <c r="A470" s="75"/>
      <c r="B470" s="63" t="s">
        <v>2006</v>
      </c>
      <c r="C470" s="63" t="s">
        <v>2007</v>
      </c>
      <c r="D470" s="39"/>
      <c r="E470" s="39"/>
      <c r="F470" s="36" t="s">
        <v>79</v>
      </c>
      <c r="G470" s="108"/>
    </row>
    <row r="471" spans="1:7" hidden="1" outlineLevel="1" x14ac:dyDescent="0.25">
      <c r="A471" s="75"/>
      <c r="B471" s="63" t="s">
        <v>2008</v>
      </c>
      <c r="C471" s="63" t="s">
        <v>2009</v>
      </c>
      <c r="D471" s="39"/>
      <c r="E471" s="39"/>
      <c r="F471" s="36" t="s">
        <v>79</v>
      </c>
      <c r="G471" s="108"/>
    </row>
    <row r="472" spans="1:7" hidden="1" outlineLevel="1" x14ac:dyDescent="0.25">
      <c r="A472" s="75"/>
      <c r="B472" s="63" t="s">
        <v>2010</v>
      </c>
      <c r="C472" s="63" t="s">
        <v>2011</v>
      </c>
      <c r="D472" s="39"/>
      <c r="E472" s="39"/>
      <c r="F472" s="36" t="s">
        <v>79</v>
      </c>
      <c r="G472" s="108"/>
    </row>
    <row r="473" spans="1:7" hidden="1" outlineLevel="1" x14ac:dyDescent="0.25">
      <c r="A473" s="75"/>
      <c r="B473" s="63" t="s">
        <v>2012</v>
      </c>
      <c r="C473" s="63" t="s">
        <v>2013</v>
      </c>
      <c r="D473" s="39"/>
      <c r="E473" s="39"/>
      <c r="F473" s="36" t="s">
        <v>79</v>
      </c>
      <c r="G473" s="108"/>
    </row>
    <row r="474" spans="1:7" hidden="1" outlineLevel="1" x14ac:dyDescent="0.25">
      <c r="A474" s="75"/>
      <c r="B474" s="63" t="s">
        <v>2014</v>
      </c>
      <c r="C474" s="63" t="s">
        <v>2015</v>
      </c>
      <c r="D474" s="39"/>
      <c r="E474" s="39"/>
      <c r="F474" s="36" t="s">
        <v>79</v>
      </c>
      <c r="G474" s="108"/>
    </row>
    <row r="475" spans="1:7" ht="24" hidden="1" outlineLevel="1" x14ac:dyDescent="0.25">
      <c r="A475" s="75"/>
      <c r="B475" s="63" t="s">
        <v>2016</v>
      </c>
      <c r="C475" s="63" t="s">
        <v>2017</v>
      </c>
      <c r="D475" s="39"/>
      <c r="E475" s="39"/>
      <c r="F475" s="36" t="s">
        <v>79</v>
      </c>
      <c r="G475" s="108"/>
    </row>
    <row r="476" spans="1:7" ht="24" hidden="1" outlineLevel="1" x14ac:dyDescent="0.25">
      <c r="A476" s="75"/>
      <c r="B476" s="63" t="s">
        <v>2018</v>
      </c>
      <c r="C476" s="63" t="s">
        <v>2019</v>
      </c>
      <c r="D476" s="39"/>
      <c r="E476" s="39"/>
      <c r="F476" s="36" t="s">
        <v>79</v>
      </c>
      <c r="G476" s="108"/>
    </row>
    <row r="477" spans="1:7" hidden="1" outlineLevel="1" x14ac:dyDescent="0.25">
      <c r="A477" s="75"/>
      <c r="B477" s="63" t="s">
        <v>2020</v>
      </c>
      <c r="C477" s="63" t="s">
        <v>2021</v>
      </c>
      <c r="D477" s="39"/>
      <c r="E477" s="39"/>
      <c r="F477" s="36" t="s">
        <v>79</v>
      </c>
      <c r="G477" s="108"/>
    </row>
    <row r="478" spans="1:7" hidden="1" outlineLevel="1" x14ac:dyDescent="0.25">
      <c r="A478" s="75"/>
      <c r="B478" s="63" t="s">
        <v>2022</v>
      </c>
      <c r="C478" s="63" t="s">
        <v>2023</v>
      </c>
      <c r="D478" s="39"/>
      <c r="E478" s="39"/>
      <c r="F478" s="36" t="s">
        <v>79</v>
      </c>
      <c r="G478" s="108"/>
    </row>
    <row r="479" spans="1:7" hidden="1" outlineLevel="1" x14ac:dyDescent="0.25">
      <c r="A479" s="75"/>
      <c r="B479" s="63" t="s">
        <v>2024</v>
      </c>
      <c r="C479" s="63" t="s">
        <v>2025</v>
      </c>
      <c r="D479" s="39"/>
      <c r="E479" s="39"/>
      <c r="F479" s="36" t="s">
        <v>79</v>
      </c>
      <c r="G479" s="108"/>
    </row>
    <row r="480" spans="1:7" hidden="1" outlineLevel="1" x14ac:dyDescent="0.25">
      <c r="A480" s="75"/>
      <c r="B480" s="63" t="s">
        <v>2026</v>
      </c>
      <c r="C480" s="63" t="s">
        <v>2027</v>
      </c>
      <c r="D480" s="39"/>
      <c r="E480" s="39"/>
      <c r="F480" s="36" t="s">
        <v>79</v>
      </c>
      <c r="G480" s="108"/>
    </row>
    <row r="481" spans="1:7" hidden="1" outlineLevel="1" x14ac:dyDescent="0.25">
      <c r="A481" s="75"/>
      <c r="B481" s="63" t="s">
        <v>2028</v>
      </c>
      <c r="C481" s="63" t="s">
        <v>2029</v>
      </c>
      <c r="D481" s="39"/>
      <c r="E481" s="39"/>
      <c r="F481" s="36" t="s">
        <v>79</v>
      </c>
      <c r="G481" s="108"/>
    </row>
    <row r="482" spans="1:7" hidden="1" outlineLevel="1" x14ac:dyDescent="0.25">
      <c r="A482" s="75"/>
      <c r="B482" s="63" t="s">
        <v>2030</v>
      </c>
      <c r="C482" s="63" t="s">
        <v>2031</v>
      </c>
      <c r="D482" s="39"/>
      <c r="E482" s="39"/>
      <c r="F482" s="36" t="s">
        <v>79</v>
      </c>
      <c r="G482" s="108"/>
    </row>
    <row r="483" spans="1:7" hidden="1" outlineLevel="1" x14ac:dyDescent="0.25">
      <c r="A483" s="75"/>
      <c r="B483" s="63" t="s">
        <v>2032</v>
      </c>
      <c r="C483" s="63" t="s">
        <v>2033</v>
      </c>
      <c r="D483" s="39"/>
      <c r="E483" s="39"/>
      <c r="F483" s="36" t="s">
        <v>79</v>
      </c>
      <c r="G483" s="108"/>
    </row>
    <row r="484" spans="1:7" hidden="1" outlineLevel="1" x14ac:dyDescent="0.25">
      <c r="A484" s="75"/>
      <c r="B484" s="63" t="s">
        <v>2034</v>
      </c>
      <c r="C484" s="63" t="s">
        <v>2035</v>
      </c>
      <c r="D484" s="39"/>
      <c r="E484" s="39"/>
      <c r="F484" s="36" t="s">
        <v>79</v>
      </c>
      <c r="G484" s="108"/>
    </row>
    <row r="485" spans="1:7" hidden="1" outlineLevel="1" x14ac:dyDescent="0.25">
      <c r="A485" s="75"/>
      <c r="B485" s="63" t="s">
        <v>2036</v>
      </c>
      <c r="C485" s="63" t="s">
        <v>2037</v>
      </c>
      <c r="D485" s="39"/>
      <c r="E485" s="39"/>
      <c r="F485" s="36" t="s">
        <v>79</v>
      </c>
      <c r="G485" s="108"/>
    </row>
    <row r="486" spans="1:7" hidden="1" outlineLevel="1" x14ac:dyDescent="0.25">
      <c r="A486" s="75"/>
      <c r="B486" s="63" t="s">
        <v>2038</v>
      </c>
      <c r="C486" s="63" t="s">
        <v>2039</v>
      </c>
      <c r="D486" s="39"/>
      <c r="E486" s="39"/>
      <c r="F486" s="36" t="s">
        <v>79</v>
      </c>
      <c r="G486" s="108"/>
    </row>
    <row r="487" spans="1:7" hidden="1" outlineLevel="1" x14ac:dyDescent="0.25">
      <c r="A487" s="75"/>
      <c r="B487" s="63" t="s">
        <v>2040</v>
      </c>
      <c r="C487" s="63" t="s">
        <v>2041</v>
      </c>
      <c r="D487" s="39"/>
      <c r="E487" s="39"/>
      <c r="F487" s="36" t="s">
        <v>79</v>
      </c>
      <c r="G487" s="108"/>
    </row>
    <row r="488" spans="1:7" hidden="1" outlineLevel="1" x14ac:dyDescent="0.25">
      <c r="A488" s="75"/>
      <c r="B488" s="63" t="s">
        <v>2042</v>
      </c>
      <c r="C488" s="63" t="s">
        <v>2043</v>
      </c>
      <c r="D488" s="39"/>
      <c r="E488" s="39"/>
      <c r="F488" s="36" t="s">
        <v>79</v>
      </c>
      <c r="G488" s="108"/>
    </row>
    <row r="489" spans="1:7" hidden="1" outlineLevel="1" x14ac:dyDescent="0.25">
      <c r="A489" s="75"/>
      <c r="B489" s="63" t="s">
        <v>2044</v>
      </c>
      <c r="C489" s="63" t="s">
        <v>2045</v>
      </c>
      <c r="D489" s="39"/>
      <c r="E489" s="39"/>
      <c r="F489" s="36" t="s">
        <v>79</v>
      </c>
      <c r="G489" s="108"/>
    </row>
    <row r="490" spans="1:7" hidden="1" outlineLevel="1" x14ac:dyDescent="0.25">
      <c r="A490" s="75"/>
      <c r="B490" s="63" t="s">
        <v>2046</v>
      </c>
      <c r="C490" s="63" t="s">
        <v>2047</v>
      </c>
      <c r="D490" s="39"/>
      <c r="E490" s="39"/>
      <c r="F490" s="36" t="s">
        <v>79</v>
      </c>
      <c r="G490" s="108"/>
    </row>
    <row r="491" spans="1:7" hidden="1" outlineLevel="1" x14ac:dyDescent="0.25">
      <c r="A491" s="75"/>
      <c r="B491" s="63" t="s">
        <v>1866</v>
      </c>
      <c r="C491" s="63" t="s">
        <v>2048</v>
      </c>
      <c r="D491" s="39"/>
      <c r="E491" s="39"/>
      <c r="F491" s="36" t="s">
        <v>79</v>
      </c>
      <c r="G491" s="108"/>
    </row>
    <row r="492" spans="1:7" hidden="1" outlineLevel="1" x14ac:dyDescent="0.25">
      <c r="A492" s="75"/>
      <c r="B492" s="63" t="s">
        <v>2049</v>
      </c>
      <c r="C492" s="63" t="s">
        <v>2050</v>
      </c>
      <c r="D492" s="39"/>
      <c r="E492" s="39"/>
      <c r="F492" s="36" t="s">
        <v>79</v>
      </c>
      <c r="G492" s="108"/>
    </row>
    <row r="493" spans="1:7" hidden="1" outlineLevel="1" x14ac:dyDescent="0.25">
      <c r="A493" s="75"/>
      <c r="B493" s="63" t="s">
        <v>2051</v>
      </c>
      <c r="C493" s="63" t="s">
        <v>2052</v>
      </c>
      <c r="D493" s="39"/>
      <c r="E493" s="39"/>
      <c r="F493" s="36" t="s">
        <v>79</v>
      </c>
      <c r="G493" s="108"/>
    </row>
    <row r="494" spans="1:7" hidden="1" outlineLevel="1" x14ac:dyDescent="0.25">
      <c r="A494" s="75"/>
      <c r="B494" s="63" t="s">
        <v>2053</v>
      </c>
      <c r="C494" s="63" t="s">
        <v>2054</v>
      </c>
      <c r="D494" s="39"/>
      <c r="E494" s="39"/>
      <c r="F494" s="36" t="s">
        <v>79</v>
      </c>
      <c r="G494" s="108"/>
    </row>
    <row r="495" spans="1:7" hidden="1" outlineLevel="1" x14ac:dyDescent="0.25">
      <c r="A495" s="75"/>
      <c r="B495" s="63" t="s">
        <v>2055</v>
      </c>
      <c r="C495" s="63" t="s">
        <v>2056</v>
      </c>
      <c r="D495" s="39"/>
      <c r="E495" s="39"/>
      <c r="F495" s="36" t="s">
        <v>79</v>
      </c>
      <c r="G495" s="108"/>
    </row>
    <row r="496" spans="1:7" hidden="1" outlineLevel="1" x14ac:dyDescent="0.25">
      <c r="A496" s="75"/>
      <c r="B496" s="63" t="s">
        <v>2057</v>
      </c>
      <c r="C496" s="63" t="s">
        <v>2058</v>
      </c>
      <c r="D496" s="39"/>
      <c r="E496" s="39"/>
      <c r="F496" s="36" t="s">
        <v>79</v>
      </c>
      <c r="G496" s="108"/>
    </row>
    <row r="497" spans="1:85" hidden="1" outlineLevel="1" x14ac:dyDescent="0.25">
      <c r="A497" s="75"/>
      <c r="B497" s="63" t="s">
        <v>1870</v>
      </c>
      <c r="C497" s="63" t="s">
        <v>1871</v>
      </c>
      <c r="D497" s="39"/>
      <c r="E497" s="39"/>
      <c r="F497" s="36" t="s">
        <v>79</v>
      </c>
      <c r="G497" s="108"/>
    </row>
    <row r="498" spans="1:85" hidden="1" outlineLevel="1" x14ac:dyDescent="0.25">
      <c r="A498" s="75"/>
      <c r="B498" s="63" t="s">
        <v>2059</v>
      </c>
      <c r="C498" s="63" t="s">
        <v>2060</v>
      </c>
      <c r="D498" s="39"/>
      <c r="E498" s="39"/>
      <c r="F498" s="36" t="s">
        <v>79</v>
      </c>
      <c r="G498" s="108"/>
    </row>
    <row r="499" spans="1:85" hidden="1" outlineLevel="1" x14ac:dyDescent="0.25">
      <c r="A499" s="76"/>
      <c r="B499" s="63" t="s">
        <v>2061</v>
      </c>
      <c r="C499" s="63" t="s">
        <v>2062</v>
      </c>
      <c r="D499" s="39"/>
      <c r="E499" s="39"/>
      <c r="F499" s="36" t="s">
        <v>79</v>
      </c>
      <c r="G499" s="108"/>
    </row>
    <row r="500" spans="1:85" s="95" customFormat="1" ht="24.95" customHeight="1" collapsed="1" x14ac:dyDescent="0.2">
      <c r="A500" s="268" t="s">
        <v>2482</v>
      </c>
      <c r="B500" s="309" t="s">
        <v>2483</v>
      </c>
      <c r="C500" s="309"/>
      <c r="D500" s="309"/>
      <c r="E500" s="309"/>
      <c r="F500" s="309"/>
      <c r="G500" s="107"/>
      <c r="H500" s="94"/>
      <c r="I500" s="94"/>
      <c r="J500" s="94"/>
      <c r="K500" s="94"/>
      <c r="L500" s="94"/>
      <c r="M500" s="94"/>
      <c r="N500" s="94"/>
      <c r="O500" s="94"/>
      <c r="P500" s="94"/>
      <c r="Q500" s="94"/>
      <c r="R500" s="94"/>
      <c r="S500" s="94"/>
      <c r="T500" s="94"/>
      <c r="U500" s="94"/>
      <c r="V500" s="94"/>
      <c r="W500" s="94"/>
      <c r="X500" s="94"/>
      <c r="Y500" s="94"/>
      <c r="Z500" s="94"/>
      <c r="AA500" s="94"/>
      <c r="AB500" s="94"/>
      <c r="AC500" s="94"/>
      <c r="AD500" s="94"/>
      <c r="AE500" s="94"/>
      <c r="AF500" s="94"/>
      <c r="AG500" s="94"/>
      <c r="AH500" s="94"/>
      <c r="AI500" s="94"/>
      <c r="AJ500" s="94"/>
      <c r="AK500" s="94"/>
      <c r="AL500" s="94"/>
      <c r="AM500" s="94"/>
      <c r="AN500" s="94"/>
      <c r="AO500" s="94"/>
      <c r="AP500" s="94"/>
      <c r="AQ500" s="94"/>
      <c r="AR500" s="94"/>
      <c r="AS500" s="94"/>
      <c r="AT500" s="94"/>
      <c r="AU500" s="94"/>
      <c r="AV500" s="94"/>
      <c r="AW500" s="94"/>
      <c r="AX500" s="94"/>
      <c r="AY500" s="94"/>
      <c r="AZ500" s="94"/>
      <c r="BA500" s="94"/>
      <c r="BB500" s="94"/>
      <c r="BC500" s="94"/>
      <c r="BD500" s="94"/>
      <c r="BE500" s="94"/>
      <c r="BF500" s="94"/>
      <c r="BG500" s="94"/>
      <c r="BH500" s="94"/>
      <c r="BI500" s="94"/>
      <c r="BJ500" s="94"/>
      <c r="BK500" s="94"/>
      <c r="BL500" s="94"/>
      <c r="BM500" s="94"/>
      <c r="BN500" s="94"/>
      <c r="BO500" s="94"/>
      <c r="BP500" s="94"/>
      <c r="BQ500" s="94"/>
      <c r="BR500" s="94"/>
      <c r="BS500" s="94"/>
      <c r="BT500" s="94"/>
      <c r="BU500" s="94"/>
      <c r="BV500" s="94"/>
      <c r="BW500" s="94"/>
      <c r="BX500" s="94"/>
      <c r="BY500" s="94"/>
      <c r="BZ500" s="94"/>
      <c r="CA500" s="94"/>
      <c r="CB500" s="94"/>
      <c r="CC500" s="94"/>
      <c r="CD500" s="94"/>
      <c r="CE500" s="94"/>
      <c r="CF500" s="94"/>
    </row>
    <row r="501" spans="1:85" hidden="1" outlineLevel="1" x14ac:dyDescent="0.25">
      <c r="A501" s="242"/>
      <c r="B501" s="46" t="s">
        <v>2063</v>
      </c>
      <c r="C501" s="46" t="s">
        <v>2064</v>
      </c>
      <c r="D501" s="39"/>
      <c r="E501" s="39"/>
      <c r="F501" s="36" t="s">
        <v>79</v>
      </c>
      <c r="G501" s="108"/>
    </row>
    <row r="502" spans="1:85" hidden="1" outlineLevel="1" x14ac:dyDescent="0.25">
      <c r="A502" s="75"/>
      <c r="B502" s="46" t="s">
        <v>2065</v>
      </c>
      <c r="C502" s="46" t="s">
        <v>2066</v>
      </c>
      <c r="D502" s="39"/>
      <c r="E502" s="39"/>
      <c r="F502" s="36" t="s">
        <v>79</v>
      </c>
      <c r="G502" s="108"/>
    </row>
    <row r="503" spans="1:85" s="50" customFormat="1" hidden="1" outlineLevel="1" x14ac:dyDescent="0.25">
      <c r="A503" s="75"/>
      <c r="B503" s="46" t="s">
        <v>2067</v>
      </c>
      <c r="C503" s="46" t="s">
        <v>2068</v>
      </c>
      <c r="D503" s="39"/>
      <c r="E503" s="39"/>
      <c r="F503" s="36" t="s">
        <v>79</v>
      </c>
      <c r="G503" s="107"/>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9"/>
    </row>
    <row r="504" spans="1:85" hidden="1" outlineLevel="1" x14ac:dyDescent="0.25">
      <c r="A504" s="75"/>
      <c r="B504" s="46" t="s">
        <v>2069</v>
      </c>
      <c r="C504" s="46" t="s">
        <v>2070</v>
      </c>
      <c r="D504" s="39"/>
      <c r="E504" s="39"/>
      <c r="F504" s="36" t="s">
        <v>79</v>
      </c>
      <c r="G504" s="122"/>
    </row>
    <row r="505" spans="1:85" hidden="1" outlineLevel="1" x14ac:dyDescent="0.25">
      <c r="A505" s="75"/>
      <c r="B505" s="46" t="s">
        <v>2071</v>
      </c>
      <c r="C505" s="46" t="s">
        <v>2072</v>
      </c>
      <c r="D505" s="39"/>
      <c r="E505" s="39"/>
      <c r="F505" s="36" t="s">
        <v>79</v>
      </c>
      <c r="G505" s="108"/>
    </row>
    <row r="506" spans="1:85" hidden="1" outlineLevel="1" x14ac:dyDescent="0.25">
      <c r="A506" s="75"/>
      <c r="B506" s="46" t="s">
        <v>2073</v>
      </c>
      <c r="C506" s="46" t="s">
        <v>2074</v>
      </c>
      <c r="D506" s="39"/>
      <c r="E506" s="39"/>
      <c r="F506" s="36" t="s">
        <v>79</v>
      </c>
      <c r="G506" s="108"/>
    </row>
    <row r="507" spans="1:85" ht="24" hidden="1" outlineLevel="1" x14ac:dyDescent="0.25">
      <c r="A507" s="75"/>
      <c r="B507" s="46" t="s">
        <v>2075</v>
      </c>
      <c r="C507" s="46" t="s">
        <v>2076</v>
      </c>
      <c r="D507" s="39"/>
      <c r="E507" s="39"/>
      <c r="F507" s="36" t="s">
        <v>79</v>
      </c>
      <c r="G507" s="108"/>
    </row>
    <row r="508" spans="1:85" hidden="1" outlineLevel="1" x14ac:dyDescent="0.25">
      <c r="A508" s="75"/>
      <c r="B508" s="46" t="s">
        <v>2077</v>
      </c>
      <c r="C508" s="46" t="s">
        <v>2078</v>
      </c>
      <c r="D508" s="39"/>
      <c r="E508" s="39"/>
      <c r="F508" s="36" t="s">
        <v>79</v>
      </c>
      <c r="G508" s="108"/>
    </row>
    <row r="509" spans="1:85" hidden="1" outlineLevel="1" x14ac:dyDescent="0.25">
      <c r="A509" s="75"/>
      <c r="B509" s="46" t="s">
        <v>2079</v>
      </c>
      <c r="C509" s="46" t="s">
        <v>2080</v>
      </c>
      <c r="D509" s="39"/>
      <c r="E509" s="39"/>
      <c r="F509" s="36" t="s">
        <v>79</v>
      </c>
      <c r="G509" s="108"/>
    </row>
    <row r="510" spans="1:85" hidden="1" outlineLevel="1" x14ac:dyDescent="0.25">
      <c r="A510" s="75"/>
      <c r="B510" s="46" t="s">
        <v>2081</v>
      </c>
      <c r="C510" s="46" t="s">
        <v>2082</v>
      </c>
      <c r="D510" s="39"/>
      <c r="E510" s="39"/>
      <c r="F510" s="36" t="s">
        <v>79</v>
      </c>
      <c r="G510" s="108"/>
    </row>
    <row r="511" spans="1:85" hidden="1" outlineLevel="1" x14ac:dyDescent="0.25">
      <c r="A511" s="75"/>
      <c r="B511" s="46" t="s">
        <v>2083</v>
      </c>
      <c r="C511" s="46" t="s">
        <v>2084</v>
      </c>
      <c r="D511" s="39"/>
      <c r="E511" s="39"/>
      <c r="F511" s="36" t="s">
        <v>79</v>
      </c>
      <c r="G511" s="108"/>
    </row>
    <row r="512" spans="1:85" hidden="1" outlineLevel="1" x14ac:dyDescent="0.25">
      <c r="A512" s="75"/>
      <c r="B512" s="46" t="s">
        <v>2085</v>
      </c>
      <c r="C512" s="46" t="s">
        <v>2086</v>
      </c>
      <c r="D512" s="39"/>
      <c r="E512" s="39"/>
      <c r="F512" s="36" t="s">
        <v>79</v>
      </c>
      <c r="G512" s="108"/>
    </row>
    <row r="513" spans="1:7" hidden="1" outlineLevel="1" x14ac:dyDescent="0.25">
      <c r="A513" s="75"/>
      <c r="B513" s="46" t="s">
        <v>2087</v>
      </c>
      <c r="C513" s="46" t="s">
        <v>2088</v>
      </c>
      <c r="D513" s="39"/>
      <c r="E513" s="39"/>
      <c r="F513" s="36" t="s">
        <v>79</v>
      </c>
      <c r="G513" s="108"/>
    </row>
    <row r="514" spans="1:7" hidden="1" outlineLevel="1" x14ac:dyDescent="0.25">
      <c r="A514" s="75"/>
      <c r="B514" s="46" t="s">
        <v>2089</v>
      </c>
      <c r="C514" s="46" t="s">
        <v>2090</v>
      </c>
      <c r="D514" s="39"/>
      <c r="E514" s="39"/>
      <c r="F514" s="36" t="s">
        <v>79</v>
      </c>
      <c r="G514" s="108"/>
    </row>
    <row r="515" spans="1:7" hidden="1" outlineLevel="1" x14ac:dyDescent="0.25">
      <c r="A515" s="75"/>
      <c r="B515" s="46" t="s">
        <v>2091</v>
      </c>
      <c r="C515" s="46" t="s">
        <v>2092</v>
      </c>
      <c r="D515" s="39"/>
      <c r="E515" s="39"/>
      <c r="F515" s="36" t="s">
        <v>79</v>
      </c>
      <c r="G515" s="108"/>
    </row>
    <row r="516" spans="1:7" hidden="1" outlineLevel="1" x14ac:dyDescent="0.25">
      <c r="A516" s="75"/>
      <c r="B516" s="46" t="s">
        <v>2093</v>
      </c>
      <c r="C516" s="46" t="s">
        <v>2094</v>
      </c>
      <c r="D516" s="39"/>
      <c r="E516" s="39"/>
      <c r="F516" s="36" t="s">
        <v>79</v>
      </c>
      <c r="G516" s="108"/>
    </row>
    <row r="517" spans="1:7" hidden="1" outlineLevel="1" x14ac:dyDescent="0.25">
      <c r="A517" s="75"/>
      <c r="B517" s="46" t="s">
        <v>2095</v>
      </c>
      <c r="C517" s="46" t="s">
        <v>2096</v>
      </c>
      <c r="D517" s="39"/>
      <c r="E517" s="39"/>
      <c r="F517" s="36" t="s">
        <v>79</v>
      </c>
      <c r="G517" s="108"/>
    </row>
    <row r="518" spans="1:7" hidden="1" outlineLevel="1" x14ac:dyDescent="0.25">
      <c r="A518" s="75"/>
      <c r="B518" s="46" t="s">
        <v>2097</v>
      </c>
      <c r="C518" s="46" t="s">
        <v>2098</v>
      </c>
      <c r="D518" s="39"/>
      <c r="E518" s="39"/>
      <c r="F518" s="36" t="s">
        <v>79</v>
      </c>
      <c r="G518" s="108"/>
    </row>
    <row r="519" spans="1:7" hidden="1" outlineLevel="1" x14ac:dyDescent="0.25">
      <c r="A519" s="75"/>
      <c r="B519" s="46" t="s">
        <v>2099</v>
      </c>
      <c r="C519" s="46" t="s">
        <v>2100</v>
      </c>
      <c r="D519" s="39"/>
      <c r="E519" s="39"/>
      <c r="F519" s="36" t="s">
        <v>79</v>
      </c>
      <c r="G519" s="108"/>
    </row>
    <row r="520" spans="1:7" hidden="1" outlineLevel="1" x14ac:dyDescent="0.25">
      <c r="A520" s="75"/>
      <c r="B520" s="46" t="s">
        <v>2101</v>
      </c>
      <c r="C520" s="46" t="s">
        <v>2102</v>
      </c>
      <c r="D520" s="39"/>
      <c r="E520" s="39"/>
      <c r="F520" s="36" t="s">
        <v>79</v>
      </c>
      <c r="G520" s="108"/>
    </row>
    <row r="521" spans="1:7" hidden="1" outlineLevel="1" x14ac:dyDescent="0.25">
      <c r="A521" s="75"/>
      <c r="B521" s="46" t="s">
        <v>2103</v>
      </c>
      <c r="C521" s="46" t="s">
        <v>2104</v>
      </c>
      <c r="D521" s="39"/>
      <c r="E521" s="39"/>
      <c r="F521" s="36" t="s">
        <v>79</v>
      </c>
      <c r="G521" s="108"/>
    </row>
    <row r="522" spans="1:7" hidden="1" outlineLevel="1" x14ac:dyDescent="0.25">
      <c r="A522" s="75"/>
      <c r="B522" s="46" t="s">
        <v>2105</v>
      </c>
      <c r="C522" s="46" t="s">
        <v>2106</v>
      </c>
      <c r="D522" s="39"/>
      <c r="E522" s="39"/>
      <c r="F522" s="36" t="s">
        <v>79</v>
      </c>
      <c r="G522" s="108"/>
    </row>
    <row r="523" spans="1:7" hidden="1" outlineLevel="1" x14ac:dyDescent="0.25">
      <c r="A523" s="75"/>
      <c r="B523" s="46" t="s">
        <v>2107</v>
      </c>
      <c r="C523" s="46" t="s">
        <v>2108</v>
      </c>
      <c r="D523" s="39"/>
      <c r="E523" s="39"/>
      <c r="F523" s="36" t="s">
        <v>79</v>
      </c>
      <c r="G523" s="108"/>
    </row>
    <row r="524" spans="1:7" hidden="1" outlineLevel="1" x14ac:dyDescent="0.25">
      <c r="A524" s="75"/>
      <c r="B524" s="46" t="s">
        <v>2109</v>
      </c>
      <c r="C524" s="46" t="s">
        <v>2110</v>
      </c>
      <c r="D524" s="39"/>
      <c r="E524" s="39"/>
      <c r="F524" s="36" t="s">
        <v>79</v>
      </c>
      <c r="G524" s="108"/>
    </row>
    <row r="525" spans="1:7" hidden="1" outlineLevel="1" x14ac:dyDescent="0.25">
      <c r="A525" s="75"/>
      <c r="B525" s="46" t="s">
        <v>2111</v>
      </c>
      <c r="C525" s="46" t="s">
        <v>2112</v>
      </c>
      <c r="D525" s="39"/>
      <c r="E525" s="39"/>
      <c r="F525" s="36" t="s">
        <v>79</v>
      </c>
      <c r="G525" s="108"/>
    </row>
    <row r="526" spans="1:7" hidden="1" outlineLevel="1" x14ac:dyDescent="0.25">
      <c r="A526" s="75"/>
      <c r="B526" s="46" t="s">
        <v>2113</v>
      </c>
      <c r="C526" s="46" t="s">
        <v>2114</v>
      </c>
      <c r="D526" s="39"/>
      <c r="E526" s="39"/>
      <c r="F526" s="36" t="s">
        <v>79</v>
      </c>
      <c r="G526" s="108"/>
    </row>
    <row r="527" spans="1:7" hidden="1" outlineLevel="1" x14ac:dyDescent="0.25">
      <c r="A527" s="75"/>
      <c r="B527" s="46" t="s">
        <v>2115</v>
      </c>
      <c r="C527" s="46" t="s">
        <v>2116</v>
      </c>
      <c r="D527" s="39"/>
      <c r="E527" s="39"/>
      <c r="F527" s="36" t="s">
        <v>79</v>
      </c>
      <c r="G527" s="108"/>
    </row>
    <row r="528" spans="1:7" hidden="1" outlineLevel="1" x14ac:dyDescent="0.25">
      <c r="A528" s="75"/>
      <c r="B528" s="46" t="s">
        <v>2117</v>
      </c>
      <c r="C528" s="46" t="s">
        <v>2118</v>
      </c>
      <c r="D528" s="39"/>
      <c r="E528" s="39"/>
      <c r="F528" s="36" t="s">
        <v>79</v>
      </c>
      <c r="G528" s="108"/>
    </row>
    <row r="529" spans="1:85" hidden="1" outlineLevel="1" x14ac:dyDescent="0.25">
      <c r="A529" s="75"/>
      <c r="B529" s="46" t="s">
        <v>2119</v>
      </c>
      <c r="C529" s="46" t="s">
        <v>2120</v>
      </c>
      <c r="D529" s="39"/>
      <c r="E529" s="39"/>
      <c r="F529" s="36" t="s">
        <v>79</v>
      </c>
      <c r="G529" s="108"/>
    </row>
    <row r="530" spans="1:85" hidden="1" outlineLevel="1" x14ac:dyDescent="0.25">
      <c r="A530" s="75"/>
      <c r="B530" s="46" t="s">
        <v>2121</v>
      </c>
      <c r="C530" s="46" t="s">
        <v>1253</v>
      </c>
      <c r="D530" s="39"/>
      <c r="E530" s="39"/>
      <c r="F530" s="36" t="s">
        <v>79</v>
      </c>
      <c r="G530" s="108"/>
    </row>
    <row r="531" spans="1:85" hidden="1" outlineLevel="1" x14ac:dyDescent="0.25">
      <c r="A531" s="76"/>
      <c r="B531" s="46" t="s">
        <v>2122</v>
      </c>
      <c r="C531" s="46" t="s">
        <v>2123</v>
      </c>
      <c r="D531" s="39"/>
      <c r="E531" s="39"/>
      <c r="F531" s="36" t="s">
        <v>79</v>
      </c>
      <c r="G531" s="108"/>
    </row>
    <row r="532" spans="1:85" s="95" customFormat="1" ht="24.95" customHeight="1" collapsed="1" x14ac:dyDescent="0.2">
      <c r="A532" s="69" t="s">
        <v>2124</v>
      </c>
      <c r="B532" s="310" t="s">
        <v>2125</v>
      </c>
      <c r="C532" s="310"/>
      <c r="D532" s="310"/>
      <c r="E532" s="310"/>
      <c r="F532" s="310"/>
      <c r="G532" s="107"/>
      <c r="H532" s="94"/>
      <c r="I532" s="94"/>
      <c r="J532" s="94"/>
      <c r="K532" s="94"/>
      <c r="L532" s="94"/>
      <c r="M532" s="94"/>
      <c r="N532" s="94"/>
      <c r="O532" s="94"/>
      <c r="P532" s="94"/>
      <c r="Q532" s="94"/>
      <c r="R532" s="94"/>
      <c r="S532" s="94"/>
      <c r="T532" s="94"/>
      <c r="U532" s="94"/>
      <c r="V532" s="94"/>
      <c r="W532" s="94"/>
      <c r="X532" s="94"/>
      <c r="Y532" s="94"/>
      <c r="Z532" s="94"/>
      <c r="AA532" s="94"/>
      <c r="AB532" s="94"/>
      <c r="AC532" s="94"/>
      <c r="AD532" s="94"/>
      <c r="AE532" s="94"/>
      <c r="AF532" s="94"/>
      <c r="AG532" s="94"/>
      <c r="AH532" s="94"/>
      <c r="AI532" s="94"/>
      <c r="AJ532" s="94"/>
      <c r="AK532" s="94"/>
      <c r="AL532" s="94"/>
      <c r="AM532" s="94"/>
      <c r="AN532" s="94"/>
      <c r="AO532" s="94"/>
      <c r="AP532" s="94"/>
      <c r="AQ532" s="94"/>
      <c r="AR532" s="94"/>
      <c r="AS532" s="94"/>
      <c r="AT532" s="94"/>
      <c r="AU532" s="94"/>
      <c r="AV532" s="94"/>
      <c r="AW532" s="94"/>
      <c r="AX532" s="94"/>
      <c r="AY532" s="94"/>
      <c r="AZ532" s="94"/>
      <c r="BA532" s="94"/>
      <c r="BB532" s="94"/>
      <c r="BC532" s="94"/>
      <c r="BD532" s="94"/>
      <c r="BE532" s="94"/>
      <c r="BF532" s="94"/>
      <c r="BG532" s="94"/>
      <c r="BH532" s="94"/>
      <c r="BI532" s="94"/>
      <c r="BJ532" s="94"/>
      <c r="BK532" s="94"/>
      <c r="BL532" s="94"/>
      <c r="BM532" s="94"/>
      <c r="BN532" s="94"/>
      <c r="BO532" s="94"/>
      <c r="BP532" s="94"/>
      <c r="BQ532" s="94"/>
      <c r="BR532" s="94"/>
      <c r="BS532" s="94"/>
      <c r="BT532" s="94"/>
      <c r="BU532" s="94"/>
      <c r="BV532" s="94"/>
      <c r="BW532" s="94"/>
      <c r="BX532" s="94"/>
      <c r="BY532" s="94"/>
      <c r="BZ532" s="94"/>
      <c r="CA532" s="94"/>
      <c r="CB532" s="94"/>
      <c r="CC532" s="94"/>
      <c r="CD532" s="94"/>
      <c r="CE532" s="94"/>
      <c r="CF532" s="94"/>
    </row>
    <row r="533" spans="1:85" hidden="1" outlineLevel="1" x14ac:dyDescent="0.25">
      <c r="A533" s="242"/>
      <c r="B533" s="63" t="s">
        <v>2126</v>
      </c>
      <c r="C533" s="63" t="s">
        <v>2127</v>
      </c>
      <c r="D533" s="39"/>
      <c r="E533" s="39"/>
      <c r="F533" s="36" t="s">
        <v>79</v>
      </c>
      <c r="G533" s="108"/>
    </row>
    <row r="534" spans="1:85" hidden="1" outlineLevel="1" x14ac:dyDescent="0.25">
      <c r="A534" s="75"/>
      <c r="B534" s="63" t="s">
        <v>2128</v>
      </c>
      <c r="C534" s="63" t="s">
        <v>2129</v>
      </c>
      <c r="D534" s="39"/>
      <c r="E534" s="39"/>
      <c r="F534" s="36" t="s">
        <v>79</v>
      </c>
      <c r="G534" s="108"/>
    </row>
    <row r="535" spans="1:85" s="50" customFormat="1" hidden="1" outlineLevel="1" x14ac:dyDescent="0.25">
      <c r="A535" s="75"/>
      <c r="B535" s="63" t="s">
        <v>2130</v>
      </c>
      <c r="C535" s="63" t="s">
        <v>2131</v>
      </c>
      <c r="D535" s="39"/>
      <c r="E535" s="39"/>
      <c r="F535" s="36" t="s">
        <v>79</v>
      </c>
      <c r="G535" s="107"/>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9"/>
    </row>
    <row r="536" spans="1:85" hidden="1" outlineLevel="1" x14ac:dyDescent="0.25">
      <c r="A536" s="75"/>
      <c r="B536" s="63" t="s">
        <v>2132</v>
      </c>
      <c r="C536" s="63" t="s">
        <v>2133</v>
      </c>
      <c r="D536" s="39"/>
      <c r="E536" s="39"/>
      <c r="F536" s="36" t="s">
        <v>79</v>
      </c>
      <c r="G536" s="108"/>
    </row>
    <row r="537" spans="1:85" hidden="1" outlineLevel="1" x14ac:dyDescent="0.25">
      <c r="A537" s="75"/>
      <c r="B537" s="63" t="s">
        <v>2134</v>
      </c>
      <c r="C537" s="63" t="s">
        <v>2135</v>
      </c>
      <c r="D537" s="39"/>
      <c r="E537" s="39"/>
      <c r="F537" s="36" t="s">
        <v>79</v>
      </c>
      <c r="G537" s="108"/>
    </row>
    <row r="538" spans="1:85" hidden="1" outlineLevel="1" x14ac:dyDescent="0.25">
      <c r="A538" s="75"/>
      <c r="B538" s="63" t="s">
        <v>2136</v>
      </c>
      <c r="C538" s="63" t="s">
        <v>2137</v>
      </c>
      <c r="D538" s="39"/>
      <c r="E538" s="39"/>
      <c r="F538" s="36" t="s">
        <v>79</v>
      </c>
      <c r="G538" s="108"/>
    </row>
    <row r="539" spans="1:85" hidden="1" outlineLevel="1" x14ac:dyDescent="0.25">
      <c r="A539" s="75"/>
      <c r="B539" s="63" t="s">
        <v>2138</v>
      </c>
      <c r="C539" s="63" t="s">
        <v>2139</v>
      </c>
      <c r="D539" s="39"/>
      <c r="E539" s="39"/>
      <c r="F539" s="36" t="s">
        <v>79</v>
      </c>
      <c r="G539" s="108"/>
    </row>
    <row r="540" spans="1:85" hidden="1" outlineLevel="1" x14ac:dyDescent="0.25">
      <c r="A540" s="75"/>
      <c r="B540" s="63" t="s">
        <v>1233</v>
      </c>
      <c r="C540" s="63" t="s">
        <v>2140</v>
      </c>
      <c r="D540" s="39"/>
      <c r="E540" s="39"/>
      <c r="F540" s="36" t="s">
        <v>79</v>
      </c>
      <c r="G540" s="108"/>
    </row>
    <row r="541" spans="1:85" hidden="1" outlineLevel="1" x14ac:dyDescent="0.25">
      <c r="A541" s="75"/>
      <c r="B541" s="63" t="s">
        <v>2141</v>
      </c>
      <c r="C541" s="63" t="s">
        <v>2142</v>
      </c>
      <c r="D541" s="39"/>
      <c r="E541" s="39"/>
      <c r="F541" s="36" t="s">
        <v>79</v>
      </c>
      <c r="G541" s="108"/>
    </row>
    <row r="542" spans="1:85" hidden="1" outlineLevel="1" x14ac:dyDescent="0.25">
      <c r="A542" s="75"/>
      <c r="B542" s="63" t="s">
        <v>1890</v>
      </c>
      <c r="C542" s="63" t="s">
        <v>1891</v>
      </c>
      <c r="D542" s="39"/>
      <c r="E542" s="39"/>
      <c r="F542" s="36" t="s">
        <v>79</v>
      </c>
      <c r="G542" s="108"/>
    </row>
    <row r="543" spans="1:85" hidden="1" outlineLevel="1" x14ac:dyDescent="0.25">
      <c r="A543" s="75"/>
      <c r="B543" s="63" t="s">
        <v>1892</v>
      </c>
      <c r="C543" s="63" t="s">
        <v>1893</v>
      </c>
      <c r="D543" s="39"/>
      <c r="E543" s="39"/>
      <c r="F543" s="36" t="s">
        <v>79</v>
      </c>
      <c r="G543" s="108"/>
    </row>
    <row r="544" spans="1:85" hidden="1" outlineLevel="1" x14ac:dyDescent="0.25">
      <c r="A544" s="75"/>
      <c r="B544" s="63" t="s">
        <v>2143</v>
      </c>
      <c r="C544" s="63" t="s">
        <v>2144</v>
      </c>
      <c r="D544" s="39"/>
      <c r="E544" s="39"/>
      <c r="F544" s="36" t="s">
        <v>79</v>
      </c>
      <c r="G544" s="108"/>
    </row>
    <row r="545" spans="1:7" ht="24" hidden="1" outlineLevel="1" x14ac:dyDescent="0.25">
      <c r="A545" s="75"/>
      <c r="B545" s="63" t="s">
        <v>2145</v>
      </c>
      <c r="C545" s="63" t="s">
        <v>2146</v>
      </c>
      <c r="D545" s="39"/>
      <c r="E545" s="39"/>
      <c r="F545" s="36" t="s">
        <v>79</v>
      </c>
      <c r="G545" s="108"/>
    </row>
    <row r="546" spans="1:7" hidden="1" outlineLevel="1" x14ac:dyDescent="0.25">
      <c r="A546" s="75"/>
      <c r="B546" s="63" t="s">
        <v>2147</v>
      </c>
      <c r="C546" s="63" t="s">
        <v>2148</v>
      </c>
      <c r="D546" s="39"/>
      <c r="E546" s="39"/>
      <c r="F546" s="36" t="s">
        <v>79</v>
      </c>
      <c r="G546" s="108"/>
    </row>
    <row r="547" spans="1:7" ht="24" hidden="1" outlineLevel="1" x14ac:dyDescent="0.25">
      <c r="A547" s="75"/>
      <c r="B547" s="63" t="s">
        <v>2149</v>
      </c>
      <c r="C547" s="63" t="s">
        <v>2150</v>
      </c>
      <c r="D547" s="39"/>
      <c r="E547" s="39"/>
      <c r="F547" s="36" t="s">
        <v>79</v>
      </c>
      <c r="G547" s="108"/>
    </row>
    <row r="548" spans="1:7" hidden="1" outlineLevel="1" x14ac:dyDescent="0.25">
      <c r="A548" s="75"/>
      <c r="B548" s="63" t="s">
        <v>2151</v>
      </c>
      <c r="C548" s="63" t="s">
        <v>2152</v>
      </c>
      <c r="D548" s="39"/>
      <c r="E548" s="39"/>
      <c r="F548" s="36" t="s">
        <v>79</v>
      </c>
      <c r="G548" s="108"/>
    </row>
    <row r="549" spans="1:7" hidden="1" outlineLevel="1" x14ac:dyDescent="0.25">
      <c r="A549" s="75"/>
      <c r="B549" s="63" t="s">
        <v>1267</v>
      </c>
      <c r="C549" s="63" t="s">
        <v>2153</v>
      </c>
      <c r="D549" s="39"/>
      <c r="E549" s="39"/>
      <c r="F549" s="36" t="s">
        <v>79</v>
      </c>
      <c r="G549" s="108"/>
    </row>
    <row r="550" spans="1:7" hidden="1" outlineLevel="1" x14ac:dyDescent="0.25">
      <c r="A550" s="75"/>
      <c r="B550" s="63" t="s">
        <v>2154</v>
      </c>
      <c r="C550" s="63" t="s">
        <v>2155</v>
      </c>
      <c r="D550" s="39"/>
      <c r="E550" s="39"/>
      <c r="F550" s="36" t="s">
        <v>79</v>
      </c>
      <c r="G550" s="108"/>
    </row>
    <row r="551" spans="1:7" ht="24" hidden="1" outlineLevel="1" x14ac:dyDescent="0.25">
      <c r="A551" s="75"/>
      <c r="B551" s="63" t="s">
        <v>2156</v>
      </c>
      <c r="C551" s="63" t="s">
        <v>2157</v>
      </c>
      <c r="D551" s="39"/>
      <c r="E551" s="39"/>
      <c r="F551" s="36" t="s">
        <v>79</v>
      </c>
      <c r="G551" s="108"/>
    </row>
    <row r="552" spans="1:7" hidden="1" outlineLevel="1" x14ac:dyDescent="0.25">
      <c r="A552" s="75"/>
      <c r="B552" s="63" t="s">
        <v>2158</v>
      </c>
      <c r="C552" s="63" t="s">
        <v>2159</v>
      </c>
      <c r="D552" s="39"/>
      <c r="E552" s="39"/>
      <c r="F552" s="36" t="s">
        <v>79</v>
      </c>
      <c r="G552" s="108"/>
    </row>
    <row r="553" spans="1:7" hidden="1" outlineLevel="1" x14ac:dyDescent="0.25">
      <c r="A553" s="75"/>
      <c r="B553" s="63" t="s">
        <v>2160</v>
      </c>
      <c r="C553" s="63" t="s">
        <v>321</v>
      </c>
      <c r="D553" s="39"/>
      <c r="E553" s="39"/>
      <c r="F553" s="36" t="s">
        <v>79</v>
      </c>
      <c r="G553" s="108"/>
    </row>
    <row r="554" spans="1:7" hidden="1" outlineLevel="1" x14ac:dyDescent="0.25">
      <c r="A554" s="75"/>
      <c r="B554" s="63" t="s">
        <v>2161</v>
      </c>
      <c r="C554" s="63" t="s">
        <v>2162</v>
      </c>
      <c r="D554" s="39"/>
      <c r="E554" s="39"/>
      <c r="F554" s="36" t="s">
        <v>79</v>
      </c>
      <c r="G554" s="108"/>
    </row>
    <row r="555" spans="1:7" hidden="1" outlineLevel="1" x14ac:dyDescent="0.25">
      <c r="A555" s="75"/>
      <c r="B555" s="63" t="s">
        <v>2163</v>
      </c>
      <c r="C555" s="63" t="s">
        <v>2164</v>
      </c>
      <c r="D555" s="39"/>
      <c r="E555" s="39"/>
      <c r="F555" s="36" t="s">
        <v>79</v>
      </c>
      <c r="G555" s="108"/>
    </row>
    <row r="556" spans="1:7" hidden="1" outlineLevel="1" x14ac:dyDescent="0.25">
      <c r="A556" s="75"/>
      <c r="B556" s="63" t="s">
        <v>2165</v>
      </c>
      <c r="C556" s="63" t="s">
        <v>2166</v>
      </c>
      <c r="D556" s="39"/>
      <c r="E556" s="39"/>
      <c r="F556" s="36" t="s">
        <v>79</v>
      </c>
      <c r="G556" s="108"/>
    </row>
    <row r="557" spans="1:7" hidden="1" outlineLevel="1" x14ac:dyDescent="0.25">
      <c r="A557" s="75"/>
      <c r="B557" s="63" t="s">
        <v>2167</v>
      </c>
      <c r="C557" s="63" t="s">
        <v>2168</v>
      </c>
      <c r="D557" s="39"/>
      <c r="E557" s="39"/>
      <c r="F557" s="36" t="s">
        <v>79</v>
      </c>
      <c r="G557" s="108"/>
    </row>
    <row r="558" spans="1:7" hidden="1" outlineLevel="1" x14ac:dyDescent="0.25">
      <c r="A558" s="75"/>
      <c r="B558" s="63" t="s">
        <v>2169</v>
      </c>
      <c r="C558" s="63" t="s">
        <v>2170</v>
      </c>
      <c r="D558" s="39"/>
      <c r="E558" s="39"/>
      <c r="F558" s="36" t="s">
        <v>79</v>
      </c>
      <c r="G558" s="108"/>
    </row>
    <row r="559" spans="1:7" hidden="1" outlineLevel="1" x14ac:dyDescent="0.25">
      <c r="A559" s="75"/>
      <c r="B559" s="63" t="s">
        <v>2171</v>
      </c>
      <c r="C559" s="63" t="s">
        <v>2172</v>
      </c>
      <c r="D559" s="39"/>
      <c r="E559" s="39"/>
      <c r="F559" s="36" t="s">
        <v>79</v>
      </c>
      <c r="G559" s="108"/>
    </row>
    <row r="560" spans="1:7" hidden="1" outlineLevel="1" x14ac:dyDescent="0.25">
      <c r="A560" s="75"/>
      <c r="B560" s="63" t="s">
        <v>2173</v>
      </c>
      <c r="C560" s="63" t="s">
        <v>2174</v>
      </c>
      <c r="D560" s="39"/>
      <c r="E560" s="39"/>
      <c r="F560" s="36" t="s">
        <v>79</v>
      </c>
      <c r="G560" s="108"/>
    </row>
    <row r="561" spans="1:7" hidden="1" outlineLevel="1" x14ac:dyDescent="0.25">
      <c r="A561" s="75"/>
      <c r="B561" s="63" t="s">
        <v>2175</v>
      </c>
      <c r="C561" s="63" t="s">
        <v>2176</v>
      </c>
      <c r="D561" s="39"/>
      <c r="E561" s="39"/>
      <c r="F561" s="36" t="s">
        <v>79</v>
      </c>
      <c r="G561" s="108"/>
    </row>
    <row r="562" spans="1:7" hidden="1" outlineLevel="1" x14ac:dyDescent="0.25">
      <c r="A562" s="75"/>
      <c r="B562" s="63" t="s">
        <v>2177</v>
      </c>
      <c r="C562" s="63" t="s">
        <v>2178</v>
      </c>
      <c r="D562" s="39"/>
      <c r="E562" s="39"/>
      <c r="F562" s="36" t="s">
        <v>79</v>
      </c>
      <c r="G562" s="108"/>
    </row>
    <row r="563" spans="1:7" hidden="1" outlineLevel="1" x14ac:dyDescent="0.25">
      <c r="A563" s="75"/>
      <c r="B563" s="63" t="s">
        <v>1940</v>
      </c>
      <c r="C563" s="63" t="s">
        <v>1941</v>
      </c>
      <c r="D563" s="39"/>
      <c r="E563" s="39"/>
      <c r="F563" s="36" t="s">
        <v>79</v>
      </c>
      <c r="G563" s="108"/>
    </row>
    <row r="564" spans="1:7" hidden="1" outlineLevel="1" x14ac:dyDescent="0.25">
      <c r="A564" s="75"/>
      <c r="B564" s="63" t="s">
        <v>1942</v>
      </c>
      <c r="C564" s="63" t="s">
        <v>1943</v>
      </c>
      <c r="D564" s="39"/>
      <c r="E564" s="39"/>
      <c r="F564" s="36" t="s">
        <v>79</v>
      </c>
      <c r="G564" s="108"/>
    </row>
    <row r="565" spans="1:7" hidden="1" outlineLevel="1" x14ac:dyDescent="0.25">
      <c r="A565" s="75"/>
      <c r="B565" s="63" t="s">
        <v>2179</v>
      </c>
      <c r="C565" s="63" t="s">
        <v>2180</v>
      </c>
      <c r="D565" s="39"/>
      <c r="E565" s="39"/>
      <c r="F565" s="36" t="s">
        <v>79</v>
      </c>
      <c r="G565" s="108"/>
    </row>
    <row r="566" spans="1:7" hidden="1" outlineLevel="1" x14ac:dyDescent="0.25">
      <c r="A566" s="75"/>
      <c r="B566" s="63" t="s">
        <v>2181</v>
      </c>
      <c r="C566" s="63" t="s">
        <v>2182</v>
      </c>
      <c r="D566" s="39"/>
      <c r="E566" s="39"/>
      <c r="F566" s="36" t="s">
        <v>79</v>
      </c>
      <c r="G566" s="108"/>
    </row>
    <row r="567" spans="1:7" hidden="1" outlineLevel="1" x14ac:dyDescent="0.25">
      <c r="A567" s="75"/>
      <c r="B567" s="63" t="s">
        <v>2183</v>
      </c>
      <c r="C567" s="63" t="s">
        <v>2184</v>
      </c>
      <c r="D567" s="39"/>
      <c r="E567" s="39"/>
      <c r="F567" s="36" t="s">
        <v>79</v>
      </c>
      <c r="G567" s="108"/>
    </row>
    <row r="568" spans="1:7" hidden="1" outlineLevel="1" x14ac:dyDescent="0.25">
      <c r="A568" s="75"/>
      <c r="B568" s="63" t="s">
        <v>1948</v>
      </c>
      <c r="C568" s="63" t="s">
        <v>1949</v>
      </c>
      <c r="D568" s="39"/>
      <c r="E568" s="39"/>
      <c r="F568" s="36" t="s">
        <v>79</v>
      </c>
      <c r="G568" s="108"/>
    </row>
    <row r="569" spans="1:7" hidden="1" outlineLevel="1" x14ac:dyDescent="0.25">
      <c r="A569" s="75"/>
      <c r="B569" s="63" t="s">
        <v>1227</v>
      </c>
      <c r="C569" s="63" t="s">
        <v>2185</v>
      </c>
      <c r="D569" s="39"/>
      <c r="E569" s="39"/>
      <c r="F569" s="36" t="s">
        <v>79</v>
      </c>
      <c r="G569" s="108"/>
    </row>
    <row r="570" spans="1:7" hidden="1" outlineLevel="1" x14ac:dyDescent="0.25">
      <c r="A570" s="75"/>
      <c r="B570" s="63" t="s">
        <v>2186</v>
      </c>
      <c r="C570" s="63" t="s">
        <v>2187</v>
      </c>
      <c r="D570" s="39"/>
      <c r="E570" s="39"/>
      <c r="F570" s="36" t="s">
        <v>79</v>
      </c>
      <c r="G570" s="108"/>
    </row>
    <row r="571" spans="1:7" hidden="1" outlineLevel="1" x14ac:dyDescent="0.25">
      <c r="A571" s="75"/>
      <c r="B571" s="63" t="s">
        <v>2188</v>
      </c>
      <c r="C571" s="63" t="s">
        <v>2189</v>
      </c>
      <c r="D571" s="39"/>
      <c r="E571" s="39"/>
      <c r="F571" s="36" t="s">
        <v>79</v>
      </c>
      <c r="G571" s="108"/>
    </row>
    <row r="572" spans="1:7" hidden="1" outlineLevel="1" x14ac:dyDescent="0.25">
      <c r="A572" s="75"/>
      <c r="B572" s="63" t="s">
        <v>1958</v>
      </c>
      <c r="C572" s="63" t="s">
        <v>1959</v>
      </c>
      <c r="D572" s="39"/>
      <c r="E572" s="39"/>
      <c r="F572" s="36" t="s">
        <v>79</v>
      </c>
      <c r="G572" s="108"/>
    </row>
    <row r="573" spans="1:7" hidden="1" outlineLevel="1" x14ac:dyDescent="0.25">
      <c r="A573" s="75"/>
      <c r="B573" s="63" t="s">
        <v>74</v>
      </c>
      <c r="C573" s="63" t="s">
        <v>2190</v>
      </c>
      <c r="D573" s="39"/>
      <c r="E573" s="39"/>
      <c r="F573" s="36" t="s">
        <v>79</v>
      </c>
      <c r="G573" s="108"/>
    </row>
    <row r="574" spans="1:7" hidden="1" outlineLevel="1" x14ac:dyDescent="0.25">
      <c r="A574" s="75"/>
      <c r="B574" s="63" t="s">
        <v>2191</v>
      </c>
      <c r="C574" s="63" t="s">
        <v>2192</v>
      </c>
      <c r="D574" s="39"/>
      <c r="E574" s="39"/>
      <c r="F574" s="36" t="s">
        <v>79</v>
      </c>
      <c r="G574" s="108"/>
    </row>
    <row r="575" spans="1:7" hidden="1" outlineLevel="1" x14ac:dyDescent="0.25">
      <c r="A575" s="75"/>
      <c r="B575" s="63" t="s">
        <v>2193</v>
      </c>
      <c r="C575" s="63" t="s">
        <v>2194</v>
      </c>
      <c r="D575" s="39"/>
      <c r="E575" s="39"/>
      <c r="F575" s="36" t="s">
        <v>79</v>
      </c>
      <c r="G575" s="108"/>
    </row>
    <row r="576" spans="1:7" hidden="1" outlineLevel="1" x14ac:dyDescent="0.25">
      <c r="A576" s="75"/>
      <c r="B576" s="63" t="s">
        <v>2195</v>
      </c>
      <c r="C576" s="63" t="s">
        <v>2196</v>
      </c>
      <c r="D576" s="39"/>
      <c r="E576" s="39"/>
      <c r="F576" s="36" t="s">
        <v>79</v>
      </c>
      <c r="G576" s="108"/>
    </row>
    <row r="577" spans="1:7" hidden="1" outlineLevel="1" x14ac:dyDescent="0.25">
      <c r="A577" s="75"/>
      <c r="B577" s="63" t="s">
        <v>2197</v>
      </c>
      <c r="C577" s="63" t="s">
        <v>2198</v>
      </c>
      <c r="D577" s="39"/>
      <c r="E577" s="39"/>
      <c r="F577" s="36" t="s">
        <v>79</v>
      </c>
      <c r="G577" s="108"/>
    </row>
    <row r="578" spans="1:7" hidden="1" outlineLevel="1" x14ac:dyDescent="0.25">
      <c r="A578" s="75"/>
      <c r="B578" s="63" t="s">
        <v>2199</v>
      </c>
      <c r="C578" s="63" t="s">
        <v>2200</v>
      </c>
      <c r="D578" s="39"/>
      <c r="E578" s="39"/>
      <c r="F578" s="36" t="s">
        <v>79</v>
      </c>
      <c r="G578" s="108"/>
    </row>
    <row r="579" spans="1:7" hidden="1" outlineLevel="1" x14ac:dyDescent="0.25">
      <c r="A579" s="75"/>
      <c r="B579" s="63" t="s">
        <v>2201</v>
      </c>
      <c r="C579" s="63" t="s">
        <v>2202</v>
      </c>
      <c r="D579" s="39"/>
      <c r="E579" s="39"/>
      <c r="F579" s="36" t="s">
        <v>79</v>
      </c>
      <c r="G579" s="108"/>
    </row>
    <row r="580" spans="1:7" hidden="1" outlineLevel="1" x14ac:dyDescent="0.25">
      <c r="A580" s="75"/>
      <c r="B580" s="63" t="s">
        <v>2203</v>
      </c>
      <c r="C580" s="63" t="s">
        <v>2204</v>
      </c>
      <c r="D580" s="39"/>
      <c r="E580" s="39"/>
      <c r="F580" s="36" t="s">
        <v>79</v>
      </c>
      <c r="G580" s="108"/>
    </row>
    <row r="581" spans="1:7" hidden="1" outlineLevel="1" x14ac:dyDescent="0.25">
      <c r="A581" s="75"/>
      <c r="B581" s="63" t="s">
        <v>2205</v>
      </c>
      <c r="C581" s="63" t="s">
        <v>2206</v>
      </c>
      <c r="D581" s="39"/>
      <c r="E581" s="39"/>
      <c r="F581" s="36" t="s">
        <v>79</v>
      </c>
      <c r="G581" s="108"/>
    </row>
    <row r="582" spans="1:7" hidden="1" outlineLevel="1" x14ac:dyDescent="0.25">
      <c r="A582" s="75"/>
      <c r="B582" s="63" t="s">
        <v>2207</v>
      </c>
      <c r="C582" s="63" t="s">
        <v>2208</v>
      </c>
      <c r="D582" s="39"/>
      <c r="E582" s="39"/>
      <c r="F582" s="36" t="s">
        <v>79</v>
      </c>
      <c r="G582" s="108"/>
    </row>
    <row r="583" spans="1:7" hidden="1" outlineLevel="1" x14ac:dyDescent="0.25">
      <c r="A583" s="75"/>
      <c r="B583" s="63" t="s">
        <v>2209</v>
      </c>
      <c r="C583" s="63" t="s">
        <v>2210</v>
      </c>
      <c r="D583" s="39"/>
      <c r="E583" s="39"/>
      <c r="F583" s="36" t="s">
        <v>79</v>
      </c>
      <c r="G583" s="108"/>
    </row>
    <row r="584" spans="1:7" hidden="1" outlineLevel="1" x14ac:dyDescent="0.25">
      <c r="A584" s="75"/>
      <c r="B584" s="63" t="s">
        <v>2211</v>
      </c>
      <c r="C584" s="63" t="s">
        <v>2212</v>
      </c>
      <c r="D584" s="39"/>
      <c r="E584" s="39"/>
      <c r="F584" s="36" t="s">
        <v>79</v>
      </c>
      <c r="G584" s="108"/>
    </row>
    <row r="585" spans="1:7" hidden="1" outlineLevel="1" x14ac:dyDescent="0.25">
      <c r="A585" s="75"/>
      <c r="B585" s="63" t="s">
        <v>2213</v>
      </c>
      <c r="C585" s="63" t="s">
        <v>2214</v>
      </c>
      <c r="D585" s="39"/>
      <c r="E585" s="39"/>
      <c r="F585" s="36" t="s">
        <v>79</v>
      </c>
      <c r="G585" s="108"/>
    </row>
    <row r="586" spans="1:7" hidden="1" outlineLevel="1" x14ac:dyDescent="0.25">
      <c r="A586" s="75"/>
      <c r="B586" s="63" t="s">
        <v>2215</v>
      </c>
      <c r="C586" s="63" t="s">
        <v>2216</v>
      </c>
      <c r="D586" s="39"/>
      <c r="E586" s="39"/>
      <c r="F586" s="36" t="s">
        <v>79</v>
      </c>
      <c r="G586" s="108"/>
    </row>
    <row r="587" spans="1:7" hidden="1" outlineLevel="1" x14ac:dyDescent="0.25">
      <c r="A587" s="75"/>
      <c r="B587" s="63" t="s">
        <v>2217</v>
      </c>
      <c r="C587" s="63" t="s">
        <v>2218</v>
      </c>
      <c r="D587" s="39"/>
      <c r="E587" s="39"/>
      <c r="F587" s="36" t="s">
        <v>79</v>
      </c>
      <c r="G587" s="108"/>
    </row>
    <row r="588" spans="1:7" hidden="1" outlineLevel="1" x14ac:dyDescent="0.25">
      <c r="A588" s="75"/>
      <c r="B588" s="63" t="s">
        <v>1966</v>
      </c>
      <c r="C588" s="63" t="s">
        <v>1967</v>
      </c>
      <c r="D588" s="39"/>
      <c r="E588" s="39"/>
      <c r="F588" s="36" t="s">
        <v>79</v>
      </c>
      <c r="G588" s="108"/>
    </row>
    <row r="589" spans="1:7" hidden="1" outlineLevel="1" x14ac:dyDescent="0.25">
      <c r="A589" s="75"/>
      <c r="B589" s="63" t="s">
        <v>1968</v>
      </c>
      <c r="C589" s="63" t="s">
        <v>1969</v>
      </c>
      <c r="D589" s="39"/>
      <c r="E589" s="39"/>
      <c r="F589" s="36" t="s">
        <v>79</v>
      </c>
      <c r="G589" s="108"/>
    </row>
    <row r="590" spans="1:7" hidden="1" outlineLevel="1" x14ac:dyDescent="0.25">
      <c r="A590" s="75"/>
      <c r="B590" s="63" t="s">
        <v>2219</v>
      </c>
      <c r="C590" s="63" t="s">
        <v>2220</v>
      </c>
      <c r="D590" s="39"/>
      <c r="E590" s="39"/>
      <c r="F590" s="36" t="s">
        <v>79</v>
      </c>
      <c r="G590" s="108"/>
    </row>
    <row r="591" spans="1:7" hidden="1" outlineLevel="1" x14ac:dyDescent="0.25">
      <c r="A591" s="75"/>
      <c r="B591" s="63" t="s">
        <v>2221</v>
      </c>
      <c r="C591" s="63" t="s">
        <v>2222</v>
      </c>
      <c r="D591" s="39"/>
      <c r="E591" s="39"/>
      <c r="F591" s="36" t="s">
        <v>79</v>
      </c>
      <c r="G591" s="108"/>
    </row>
    <row r="592" spans="1:7" hidden="1" outlineLevel="1" x14ac:dyDescent="0.25">
      <c r="A592" s="75"/>
      <c r="B592" s="63" t="s">
        <v>2223</v>
      </c>
      <c r="C592" s="63" t="s">
        <v>2224</v>
      </c>
      <c r="D592" s="39"/>
      <c r="E592" s="39"/>
      <c r="F592" s="36" t="s">
        <v>79</v>
      </c>
      <c r="G592" s="108"/>
    </row>
    <row r="593" spans="1:7" hidden="1" outlineLevel="1" x14ac:dyDescent="0.25">
      <c r="A593" s="75"/>
      <c r="B593" s="63" t="s">
        <v>2225</v>
      </c>
      <c r="C593" s="63" t="s">
        <v>2226</v>
      </c>
      <c r="D593" s="39"/>
      <c r="E593" s="39"/>
      <c r="F593" s="36" t="s">
        <v>79</v>
      </c>
      <c r="G593" s="108"/>
    </row>
    <row r="594" spans="1:7" hidden="1" outlineLevel="1" x14ac:dyDescent="0.25">
      <c r="A594" s="75"/>
      <c r="B594" s="63" t="s">
        <v>2227</v>
      </c>
      <c r="C594" s="63" t="s">
        <v>2228</v>
      </c>
      <c r="D594" s="39"/>
      <c r="E594" s="39"/>
      <c r="F594" s="36" t="s">
        <v>79</v>
      </c>
      <c r="G594" s="108"/>
    </row>
    <row r="595" spans="1:7" hidden="1" outlineLevel="1" x14ac:dyDescent="0.25">
      <c r="A595" s="75"/>
      <c r="B595" s="63" t="s">
        <v>2229</v>
      </c>
      <c r="C595" s="63" t="s">
        <v>2230</v>
      </c>
      <c r="D595" s="39"/>
      <c r="E595" s="39"/>
      <c r="F595" s="36" t="s">
        <v>79</v>
      </c>
      <c r="G595" s="108"/>
    </row>
    <row r="596" spans="1:7" hidden="1" outlineLevel="1" x14ac:dyDescent="0.25">
      <c r="A596" s="75"/>
      <c r="B596" s="63" t="s">
        <v>2231</v>
      </c>
      <c r="C596" s="63" t="s">
        <v>2232</v>
      </c>
      <c r="D596" s="39"/>
      <c r="E596" s="39"/>
      <c r="F596" s="36" t="s">
        <v>79</v>
      </c>
      <c r="G596" s="108"/>
    </row>
    <row r="597" spans="1:7" hidden="1" outlineLevel="1" x14ac:dyDescent="0.25">
      <c r="A597" s="75"/>
      <c r="B597" s="63" t="s">
        <v>2233</v>
      </c>
      <c r="C597" s="63" t="s">
        <v>2234</v>
      </c>
      <c r="D597" s="39"/>
      <c r="E597" s="39"/>
      <c r="F597" s="36" t="s">
        <v>79</v>
      </c>
      <c r="G597" s="108"/>
    </row>
    <row r="598" spans="1:7" hidden="1" outlineLevel="1" x14ac:dyDescent="0.25">
      <c r="A598" s="75"/>
      <c r="B598" s="63" t="s">
        <v>1998</v>
      </c>
      <c r="C598" s="63" t="s">
        <v>2235</v>
      </c>
      <c r="D598" s="39"/>
      <c r="E598" s="39"/>
      <c r="F598" s="36" t="s">
        <v>79</v>
      </c>
      <c r="G598" s="108"/>
    </row>
    <row r="599" spans="1:7" hidden="1" outlineLevel="1" x14ac:dyDescent="0.25">
      <c r="A599" s="75"/>
      <c r="B599" s="63" t="s">
        <v>2012</v>
      </c>
      <c r="C599" s="63" t="s">
        <v>2013</v>
      </c>
      <c r="D599" s="39"/>
      <c r="E599" s="39"/>
      <c r="F599" s="36" t="s">
        <v>79</v>
      </c>
      <c r="G599" s="108"/>
    </row>
    <row r="600" spans="1:7" hidden="1" outlineLevel="1" x14ac:dyDescent="0.25">
      <c r="A600" s="75"/>
      <c r="B600" s="63" t="s">
        <v>2014</v>
      </c>
      <c r="C600" s="63" t="s">
        <v>2015</v>
      </c>
      <c r="D600" s="39"/>
      <c r="E600" s="39"/>
      <c r="F600" s="36" t="s">
        <v>79</v>
      </c>
      <c r="G600" s="108"/>
    </row>
    <row r="601" spans="1:7" hidden="1" outlineLevel="1" x14ac:dyDescent="0.25">
      <c r="A601" s="75"/>
      <c r="B601" s="63" t="s">
        <v>2236</v>
      </c>
      <c r="C601" s="63" t="s">
        <v>2237</v>
      </c>
      <c r="D601" s="39"/>
      <c r="E601" s="39"/>
      <c r="F601" s="36" t="s">
        <v>79</v>
      </c>
      <c r="G601" s="108"/>
    </row>
    <row r="602" spans="1:7" hidden="1" outlineLevel="1" x14ac:dyDescent="0.25">
      <c r="A602" s="75"/>
      <c r="B602" s="63" t="s">
        <v>2238</v>
      </c>
      <c r="C602" s="63" t="s">
        <v>2239</v>
      </c>
      <c r="D602" s="39"/>
      <c r="E602" s="39"/>
      <c r="F602" s="36" t="s">
        <v>79</v>
      </c>
      <c r="G602" s="108"/>
    </row>
    <row r="603" spans="1:7" hidden="1" outlineLevel="1" x14ac:dyDescent="0.25">
      <c r="A603" s="75"/>
      <c r="B603" s="63" t="s">
        <v>2240</v>
      </c>
      <c r="C603" s="63" t="s">
        <v>2029</v>
      </c>
      <c r="D603" s="39"/>
      <c r="E603" s="39"/>
      <c r="F603" s="36" t="s">
        <v>79</v>
      </c>
      <c r="G603" s="108"/>
    </row>
    <row r="604" spans="1:7" hidden="1" outlineLevel="1" x14ac:dyDescent="0.25">
      <c r="A604" s="75"/>
      <c r="B604" s="63" t="s">
        <v>2030</v>
      </c>
      <c r="C604" s="63" t="s">
        <v>2031</v>
      </c>
      <c r="D604" s="39"/>
      <c r="E604" s="39"/>
      <c r="F604" s="36" t="s">
        <v>79</v>
      </c>
      <c r="G604" s="108"/>
    </row>
    <row r="605" spans="1:7" hidden="1" outlineLevel="1" x14ac:dyDescent="0.25">
      <c r="A605" s="75"/>
      <c r="B605" s="63" t="s">
        <v>2038</v>
      </c>
      <c r="C605" s="63" t="s">
        <v>2241</v>
      </c>
      <c r="D605" s="39"/>
      <c r="E605" s="39"/>
      <c r="F605" s="36" t="s">
        <v>79</v>
      </c>
      <c r="G605" s="108"/>
    </row>
    <row r="606" spans="1:7" hidden="1" outlineLevel="1" x14ac:dyDescent="0.25">
      <c r="A606" s="75"/>
      <c r="B606" s="63" t="s">
        <v>2040</v>
      </c>
      <c r="C606" s="63" t="s">
        <v>2041</v>
      </c>
      <c r="D606" s="39"/>
      <c r="E606" s="39"/>
      <c r="F606" s="36" t="s">
        <v>79</v>
      </c>
      <c r="G606" s="108"/>
    </row>
    <row r="607" spans="1:7" hidden="1" outlineLevel="1" x14ac:dyDescent="0.25">
      <c r="A607" s="75"/>
      <c r="B607" s="63" t="s">
        <v>2242</v>
      </c>
      <c r="C607" s="63" t="s">
        <v>2243</v>
      </c>
      <c r="D607" s="39"/>
      <c r="E607" s="39"/>
      <c r="F607" s="36" t="s">
        <v>79</v>
      </c>
      <c r="G607" s="108"/>
    </row>
    <row r="608" spans="1:7" hidden="1" outlineLevel="1" x14ac:dyDescent="0.25">
      <c r="A608" s="75"/>
      <c r="B608" s="63" t="s">
        <v>2244</v>
      </c>
      <c r="C608" s="63" t="s">
        <v>2245</v>
      </c>
      <c r="D608" s="39"/>
      <c r="E608" s="39"/>
      <c r="F608" s="36" t="s">
        <v>79</v>
      </c>
      <c r="G608" s="108"/>
    </row>
    <row r="609" spans="1:85" hidden="1" outlineLevel="1" x14ac:dyDescent="0.25">
      <c r="A609" s="75"/>
      <c r="B609" s="63" t="s">
        <v>2246</v>
      </c>
      <c r="C609" s="63" t="s">
        <v>2247</v>
      </c>
      <c r="D609" s="39"/>
      <c r="E609" s="39"/>
      <c r="F609" s="36" t="s">
        <v>79</v>
      </c>
      <c r="G609" s="108"/>
    </row>
    <row r="610" spans="1:85" hidden="1" outlineLevel="1" x14ac:dyDescent="0.25">
      <c r="A610" s="75"/>
      <c r="B610" s="63" t="s">
        <v>1868</v>
      </c>
      <c r="C610" s="63" t="s">
        <v>2248</v>
      </c>
      <c r="D610" s="39"/>
      <c r="E610" s="39"/>
      <c r="F610" s="36" t="s">
        <v>79</v>
      </c>
      <c r="G610" s="108"/>
    </row>
    <row r="611" spans="1:85" hidden="1" outlineLevel="1" x14ac:dyDescent="0.25">
      <c r="A611" s="75"/>
      <c r="B611" s="63" t="s">
        <v>2249</v>
      </c>
      <c r="C611" s="63" t="s">
        <v>2250</v>
      </c>
      <c r="D611" s="39"/>
      <c r="E611" s="39"/>
      <c r="F611" s="36" t="s">
        <v>79</v>
      </c>
      <c r="G611" s="108"/>
    </row>
    <row r="612" spans="1:85" hidden="1" outlineLevel="1" x14ac:dyDescent="0.25">
      <c r="A612" s="75"/>
      <c r="B612" s="63" t="s">
        <v>2251</v>
      </c>
      <c r="C612" s="63" t="s">
        <v>2252</v>
      </c>
      <c r="D612" s="39"/>
      <c r="E612" s="39"/>
      <c r="F612" s="36" t="s">
        <v>79</v>
      </c>
      <c r="G612" s="108"/>
    </row>
    <row r="613" spans="1:85" hidden="1" outlineLevel="1" x14ac:dyDescent="0.25">
      <c r="A613" s="75"/>
      <c r="B613" s="63" t="s">
        <v>2253</v>
      </c>
      <c r="C613" s="63" t="s">
        <v>2254</v>
      </c>
      <c r="D613" s="39"/>
      <c r="E613" s="39"/>
      <c r="F613" s="36" t="s">
        <v>79</v>
      </c>
      <c r="G613" s="108"/>
    </row>
    <row r="614" spans="1:85" hidden="1" outlineLevel="1" x14ac:dyDescent="0.25">
      <c r="A614" s="75"/>
      <c r="B614" s="63" t="s">
        <v>2255</v>
      </c>
      <c r="C614" s="63" t="s">
        <v>2256</v>
      </c>
      <c r="D614" s="39"/>
      <c r="E614" s="39"/>
      <c r="F614" s="36" t="s">
        <v>79</v>
      </c>
      <c r="G614" s="108"/>
    </row>
    <row r="615" spans="1:85" hidden="1" outlineLevel="1" x14ac:dyDescent="0.25">
      <c r="A615" s="75"/>
      <c r="B615" s="63" t="s">
        <v>2059</v>
      </c>
      <c r="C615" s="63" t="s">
        <v>2060</v>
      </c>
      <c r="D615" s="39"/>
      <c r="E615" s="39"/>
      <c r="F615" s="36" t="s">
        <v>79</v>
      </c>
      <c r="G615" s="108"/>
    </row>
    <row r="616" spans="1:85" hidden="1" outlineLevel="1" x14ac:dyDescent="0.25">
      <c r="A616" s="76"/>
      <c r="B616" s="63" t="s">
        <v>2257</v>
      </c>
      <c r="C616" s="63" t="s">
        <v>2258</v>
      </c>
      <c r="D616" s="39"/>
      <c r="E616" s="39"/>
      <c r="F616" s="36" t="s">
        <v>79</v>
      </c>
      <c r="G616" s="108"/>
    </row>
    <row r="617" spans="1:85" s="95" customFormat="1" ht="24.95" customHeight="1" collapsed="1" x14ac:dyDescent="0.2">
      <c r="A617" s="69" t="s">
        <v>2259</v>
      </c>
      <c r="B617" s="310" t="s">
        <v>2260</v>
      </c>
      <c r="C617" s="310"/>
      <c r="D617" s="310"/>
      <c r="E617" s="310"/>
      <c r="F617" s="310"/>
      <c r="G617" s="107"/>
      <c r="H617" s="94"/>
      <c r="I617" s="94"/>
      <c r="J617" s="94"/>
      <c r="K617" s="94"/>
      <c r="L617" s="94"/>
      <c r="M617" s="94"/>
      <c r="N617" s="94"/>
      <c r="O617" s="94"/>
      <c r="P617" s="94"/>
      <c r="Q617" s="94"/>
      <c r="R617" s="94"/>
      <c r="S617" s="94"/>
      <c r="T617" s="94"/>
      <c r="U617" s="94"/>
      <c r="V617" s="94"/>
      <c r="W617" s="94"/>
      <c r="X617" s="94"/>
      <c r="Y617" s="94"/>
      <c r="Z617" s="94"/>
      <c r="AA617" s="94"/>
      <c r="AB617" s="94"/>
      <c r="AC617" s="94"/>
      <c r="AD617" s="94"/>
      <c r="AE617" s="94"/>
      <c r="AF617" s="94"/>
      <c r="AG617" s="94"/>
      <c r="AH617" s="94"/>
      <c r="AI617" s="94"/>
      <c r="AJ617" s="94"/>
      <c r="AK617" s="94"/>
      <c r="AL617" s="94"/>
      <c r="AM617" s="94"/>
      <c r="AN617" s="94"/>
      <c r="AO617" s="94"/>
      <c r="AP617" s="94"/>
      <c r="AQ617" s="94"/>
      <c r="AR617" s="94"/>
      <c r="AS617" s="94"/>
      <c r="AT617" s="94"/>
      <c r="AU617" s="94"/>
      <c r="AV617" s="94"/>
      <c r="AW617" s="94"/>
      <c r="AX617" s="94"/>
      <c r="AY617" s="94"/>
      <c r="AZ617" s="94"/>
      <c r="BA617" s="94"/>
      <c r="BB617" s="94"/>
      <c r="BC617" s="94"/>
      <c r="BD617" s="94"/>
      <c r="BE617" s="94"/>
      <c r="BF617" s="94"/>
      <c r="BG617" s="94"/>
      <c r="BH617" s="94"/>
      <c r="BI617" s="94"/>
      <c r="BJ617" s="94"/>
      <c r="BK617" s="94"/>
      <c r="BL617" s="94"/>
      <c r="BM617" s="94"/>
      <c r="BN617" s="94"/>
      <c r="BO617" s="94"/>
      <c r="BP617" s="94"/>
      <c r="BQ617" s="94"/>
      <c r="BR617" s="94"/>
      <c r="BS617" s="94"/>
      <c r="BT617" s="94"/>
      <c r="BU617" s="94"/>
      <c r="BV617" s="94"/>
      <c r="BW617" s="94"/>
      <c r="BX617" s="94"/>
      <c r="BY617" s="94"/>
      <c r="BZ617" s="94"/>
      <c r="CA617" s="94"/>
      <c r="CB617" s="94"/>
      <c r="CC617" s="94"/>
      <c r="CD617" s="94"/>
      <c r="CE617" s="94"/>
      <c r="CF617" s="94"/>
    </row>
    <row r="618" spans="1:85" hidden="1" outlineLevel="1" x14ac:dyDescent="0.25">
      <c r="A618" s="242"/>
      <c r="B618" s="52" t="s">
        <v>2261</v>
      </c>
      <c r="C618" s="46" t="s">
        <v>2262</v>
      </c>
      <c r="D618" s="39"/>
      <c r="E618" s="39"/>
      <c r="F618" s="36" t="s">
        <v>79</v>
      </c>
      <c r="G618" s="108"/>
    </row>
    <row r="619" spans="1:85" hidden="1" outlineLevel="1" x14ac:dyDescent="0.25">
      <c r="A619" s="75"/>
      <c r="B619" s="52" t="s">
        <v>2263</v>
      </c>
      <c r="C619" s="46" t="s">
        <v>2264</v>
      </c>
      <c r="D619" s="39"/>
      <c r="E619" s="39"/>
      <c r="F619" s="36" t="s">
        <v>79</v>
      </c>
      <c r="G619" s="108"/>
    </row>
    <row r="620" spans="1:85" s="50" customFormat="1" hidden="1" outlineLevel="1" x14ac:dyDescent="0.25">
      <c r="A620" s="75"/>
      <c r="B620" s="52" t="s">
        <v>2265</v>
      </c>
      <c r="C620" s="46" t="s">
        <v>2265</v>
      </c>
      <c r="D620" s="39"/>
      <c r="E620" s="39"/>
      <c r="F620" s="36" t="s">
        <v>79</v>
      </c>
      <c r="G620" s="107"/>
      <c r="H620" s="48"/>
      <c r="I620" s="48"/>
      <c r="J620" s="48"/>
      <c r="K620" s="48"/>
      <c r="L620" s="48"/>
      <c r="M620" s="48"/>
      <c r="N620" s="48"/>
      <c r="O620" s="48"/>
      <c r="P620" s="48"/>
      <c r="Q620" s="48"/>
      <c r="R620" s="48"/>
      <c r="S620" s="48"/>
      <c r="T620" s="48"/>
      <c r="U620" s="48"/>
      <c r="V620" s="48"/>
      <c r="W620" s="48"/>
      <c r="X620" s="48"/>
      <c r="Y620" s="48"/>
      <c r="Z620" s="48"/>
      <c r="AA620" s="48"/>
      <c r="AB620" s="48"/>
      <c r="AC620" s="48"/>
      <c r="AD620" s="48"/>
      <c r="AE620" s="48"/>
      <c r="AF620" s="48"/>
      <c r="AG620" s="48"/>
      <c r="AH620" s="48"/>
      <c r="AI620" s="48"/>
      <c r="AJ620" s="48"/>
      <c r="AK620" s="48"/>
      <c r="AL620" s="48"/>
      <c r="AM620" s="48"/>
      <c r="AN620" s="48"/>
      <c r="AO620" s="48"/>
      <c r="AP620" s="48"/>
      <c r="AQ620" s="48"/>
      <c r="AR620" s="48"/>
      <c r="AS620" s="48"/>
      <c r="AT620" s="48"/>
      <c r="AU620" s="48"/>
      <c r="AV620" s="48"/>
      <c r="AW620" s="48"/>
      <c r="AX620" s="48"/>
      <c r="AY620" s="48"/>
      <c r="AZ620" s="48"/>
      <c r="BA620" s="48"/>
      <c r="BB620" s="48"/>
      <c r="BC620" s="48"/>
      <c r="BD620" s="48"/>
      <c r="BE620" s="48"/>
      <c r="BF620" s="48"/>
      <c r="BG620" s="48"/>
      <c r="BH620" s="48"/>
      <c r="BI620" s="48"/>
      <c r="BJ620" s="48"/>
      <c r="BK620" s="48"/>
      <c r="BL620" s="48"/>
      <c r="BM620" s="48"/>
      <c r="BN620" s="48"/>
      <c r="BO620" s="48"/>
      <c r="BP620" s="48"/>
      <c r="BQ620" s="48"/>
      <c r="BR620" s="48"/>
      <c r="BS620" s="48"/>
      <c r="BT620" s="48"/>
      <c r="BU620" s="48"/>
      <c r="BV620" s="48"/>
      <c r="BW620" s="48"/>
      <c r="BX620" s="48"/>
      <c r="BY620" s="48"/>
      <c r="BZ620" s="48"/>
      <c r="CA620" s="48"/>
      <c r="CB620" s="48"/>
      <c r="CC620" s="48"/>
      <c r="CD620" s="48"/>
      <c r="CE620" s="48"/>
      <c r="CF620" s="48"/>
      <c r="CG620" s="49"/>
    </row>
    <row r="621" spans="1:85" hidden="1" outlineLevel="1" x14ac:dyDescent="0.25">
      <c r="A621" s="75"/>
      <c r="B621" s="52" t="s">
        <v>2266</v>
      </c>
      <c r="C621" s="46" t="s">
        <v>2267</v>
      </c>
      <c r="D621" s="39"/>
      <c r="E621" s="39"/>
      <c r="F621" s="36" t="s">
        <v>79</v>
      </c>
      <c r="G621" s="108"/>
    </row>
    <row r="622" spans="1:85" hidden="1" outlineLevel="1" x14ac:dyDescent="0.25">
      <c r="A622" s="75"/>
      <c r="B622" s="52" t="s">
        <v>2268</v>
      </c>
      <c r="C622" s="46" t="s">
        <v>2269</v>
      </c>
      <c r="D622" s="39"/>
      <c r="E622" s="39"/>
      <c r="F622" s="36" t="s">
        <v>79</v>
      </c>
      <c r="G622" s="108"/>
    </row>
    <row r="623" spans="1:85" hidden="1" outlineLevel="1" x14ac:dyDescent="0.25">
      <c r="A623" s="75"/>
      <c r="B623" s="52" t="s">
        <v>2270</v>
      </c>
      <c r="C623" s="46" t="s">
        <v>2270</v>
      </c>
      <c r="D623" s="39"/>
      <c r="E623" s="39"/>
      <c r="F623" s="36" t="s">
        <v>79</v>
      </c>
      <c r="G623" s="108"/>
    </row>
    <row r="624" spans="1:85" hidden="1" outlineLevel="1" x14ac:dyDescent="0.25">
      <c r="A624" s="75"/>
      <c r="B624" s="52" t="s">
        <v>2271</v>
      </c>
      <c r="C624" s="46" t="s">
        <v>2272</v>
      </c>
      <c r="D624" s="39"/>
      <c r="E624" s="39"/>
      <c r="F624" s="36" t="s">
        <v>79</v>
      </c>
      <c r="G624" s="108"/>
    </row>
    <row r="625" spans="1:85" hidden="1" outlineLevel="1" x14ac:dyDescent="0.25">
      <c r="A625" s="75"/>
      <c r="B625" s="52" t="s">
        <v>2273</v>
      </c>
      <c r="C625" s="46" t="s">
        <v>2274</v>
      </c>
      <c r="D625" s="39"/>
      <c r="E625" s="39"/>
      <c r="F625" s="36" t="s">
        <v>79</v>
      </c>
      <c r="G625" s="108"/>
    </row>
    <row r="626" spans="1:85" hidden="1" outlineLevel="1" x14ac:dyDescent="0.25">
      <c r="A626" s="75"/>
      <c r="B626" s="52" t="s">
        <v>2275</v>
      </c>
      <c r="C626" s="46" t="s">
        <v>2276</v>
      </c>
      <c r="D626" s="39"/>
      <c r="E626" s="39"/>
      <c r="F626" s="36" t="s">
        <v>79</v>
      </c>
      <c r="G626" s="108"/>
    </row>
    <row r="627" spans="1:85" hidden="1" outlineLevel="1" x14ac:dyDescent="0.25">
      <c r="A627" s="75"/>
      <c r="B627" s="52" t="s">
        <v>2277</v>
      </c>
      <c r="C627" s="46" t="s">
        <v>2278</v>
      </c>
      <c r="D627" s="39"/>
      <c r="E627" s="39"/>
      <c r="F627" s="36" t="s">
        <v>79</v>
      </c>
      <c r="G627" s="108"/>
    </row>
    <row r="628" spans="1:85" hidden="1" outlineLevel="1" x14ac:dyDescent="0.25">
      <c r="A628" s="75"/>
      <c r="B628" s="52" t="s">
        <v>2279</v>
      </c>
      <c r="C628" s="46" t="s">
        <v>2280</v>
      </c>
      <c r="D628" s="39"/>
      <c r="E628" s="39"/>
      <c r="F628" s="36" t="s">
        <v>79</v>
      </c>
      <c r="G628" s="108"/>
    </row>
    <row r="629" spans="1:85" hidden="1" outlineLevel="1" x14ac:dyDescent="0.25">
      <c r="A629" s="75"/>
      <c r="B629" s="52" t="s">
        <v>2281</v>
      </c>
      <c r="C629" s="46" t="s">
        <v>2282</v>
      </c>
      <c r="D629" s="39"/>
      <c r="E629" s="39"/>
      <c r="F629" s="36" t="s">
        <v>79</v>
      </c>
      <c r="G629" s="108"/>
    </row>
    <row r="630" spans="1:85" hidden="1" outlineLevel="1" x14ac:dyDescent="0.25">
      <c r="A630" s="75"/>
      <c r="B630" s="52" t="s">
        <v>2283</v>
      </c>
      <c r="C630" s="46" t="s">
        <v>2284</v>
      </c>
      <c r="D630" s="39"/>
      <c r="E630" s="39"/>
      <c r="F630" s="36" t="s">
        <v>79</v>
      </c>
      <c r="G630" s="108"/>
    </row>
    <row r="631" spans="1:85" hidden="1" outlineLevel="1" x14ac:dyDescent="0.25">
      <c r="A631" s="75"/>
      <c r="B631" s="52" t="s">
        <v>2285</v>
      </c>
      <c r="C631" s="46" t="s">
        <v>2286</v>
      </c>
      <c r="D631" s="39"/>
      <c r="E631" s="39"/>
      <c r="F631" s="36" t="s">
        <v>79</v>
      </c>
      <c r="G631" s="108"/>
    </row>
    <row r="632" spans="1:85" hidden="1" outlineLevel="1" x14ac:dyDescent="0.25">
      <c r="A632" s="75"/>
      <c r="B632" s="52" t="s">
        <v>2181</v>
      </c>
      <c r="C632" s="46" t="s">
        <v>2287</v>
      </c>
      <c r="D632" s="39"/>
      <c r="E632" s="39"/>
      <c r="F632" s="36" t="s">
        <v>79</v>
      </c>
      <c r="G632" s="108"/>
    </row>
    <row r="633" spans="1:85" hidden="1" outlineLevel="1" x14ac:dyDescent="0.25">
      <c r="A633" s="75"/>
      <c r="B633" s="52" t="s">
        <v>1227</v>
      </c>
      <c r="C633" s="46" t="s">
        <v>2288</v>
      </c>
      <c r="D633" s="39"/>
      <c r="E633" s="39"/>
      <c r="F633" s="36" t="s">
        <v>79</v>
      </c>
      <c r="G633" s="108"/>
    </row>
    <row r="634" spans="1:85" hidden="1" outlineLevel="1" x14ac:dyDescent="0.25">
      <c r="A634" s="75"/>
      <c r="B634" s="52" t="s">
        <v>2289</v>
      </c>
      <c r="C634" s="46" t="s">
        <v>2290</v>
      </c>
      <c r="D634" s="39"/>
      <c r="E634" s="39"/>
      <c r="F634" s="36" t="s">
        <v>79</v>
      </c>
      <c r="G634" s="108"/>
    </row>
    <row r="635" spans="1:85" hidden="1" outlineLevel="1" x14ac:dyDescent="0.25">
      <c r="A635" s="76"/>
      <c r="B635" s="52" t="s">
        <v>2291</v>
      </c>
      <c r="C635" s="46" t="s">
        <v>2292</v>
      </c>
      <c r="D635" s="39"/>
      <c r="E635" s="39"/>
      <c r="F635" s="36" t="s">
        <v>79</v>
      </c>
      <c r="G635" s="108"/>
    </row>
    <row r="636" spans="1:85" s="95" customFormat="1" ht="24.95" customHeight="1" collapsed="1" x14ac:dyDescent="0.2">
      <c r="A636" s="69" t="s">
        <v>2293</v>
      </c>
      <c r="B636" s="310" t="s">
        <v>2294</v>
      </c>
      <c r="C636" s="310"/>
      <c r="D636" s="310"/>
      <c r="E636" s="310"/>
      <c r="F636" s="310"/>
      <c r="G636" s="107"/>
      <c r="H636" s="94"/>
      <c r="I636" s="94"/>
      <c r="J636" s="94"/>
      <c r="K636" s="94"/>
      <c r="L636" s="94"/>
      <c r="M636" s="94"/>
      <c r="N636" s="94"/>
      <c r="O636" s="94"/>
      <c r="P636" s="94"/>
      <c r="Q636" s="94"/>
      <c r="R636" s="94"/>
      <c r="S636" s="94"/>
      <c r="T636" s="94"/>
      <c r="U636" s="94"/>
      <c r="V636" s="94"/>
      <c r="W636" s="94"/>
      <c r="X636" s="94"/>
      <c r="Y636" s="94"/>
      <c r="Z636" s="94"/>
      <c r="AA636" s="94"/>
      <c r="AB636" s="94"/>
      <c r="AC636" s="94"/>
      <c r="AD636" s="94"/>
      <c r="AE636" s="94"/>
      <c r="AF636" s="94"/>
      <c r="AG636" s="94"/>
      <c r="AH636" s="94"/>
      <c r="AI636" s="94"/>
      <c r="AJ636" s="94"/>
      <c r="AK636" s="94"/>
      <c r="AL636" s="94"/>
      <c r="AM636" s="94"/>
      <c r="AN636" s="94"/>
      <c r="AO636" s="94"/>
      <c r="AP636" s="94"/>
      <c r="AQ636" s="94"/>
      <c r="AR636" s="94"/>
      <c r="AS636" s="94"/>
      <c r="AT636" s="94"/>
      <c r="AU636" s="94"/>
      <c r="AV636" s="94"/>
      <c r="AW636" s="94"/>
      <c r="AX636" s="94"/>
      <c r="AY636" s="94"/>
      <c r="AZ636" s="94"/>
      <c r="BA636" s="94"/>
      <c r="BB636" s="94"/>
      <c r="BC636" s="94"/>
      <c r="BD636" s="94"/>
      <c r="BE636" s="94"/>
      <c r="BF636" s="94"/>
      <c r="BG636" s="94"/>
      <c r="BH636" s="94"/>
      <c r="BI636" s="94"/>
      <c r="BJ636" s="94"/>
      <c r="BK636" s="94"/>
      <c r="BL636" s="94"/>
      <c r="BM636" s="94"/>
      <c r="BN636" s="94"/>
      <c r="BO636" s="94"/>
      <c r="BP636" s="94"/>
      <c r="BQ636" s="94"/>
      <c r="BR636" s="94"/>
      <c r="BS636" s="94"/>
      <c r="BT636" s="94"/>
      <c r="BU636" s="94"/>
      <c r="BV636" s="94"/>
      <c r="BW636" s="94"/>
      <c r="BX636" s="94"/>
      <c r="BY636" s="94"/>
      <c r="BZ636" s="94"/>
      <c r="CA636" s="94"/>
      <c r="CB636" s="94"/>
      <c r="CC636" s="94"/>
      <c r="CD636" s="94"/>
      <c r="CE636" s="94"/>
      <c r="CF636" s="94"/>
    </row>
    <row r="637" spans="1:85" ht="24" hidden="1" outlineLevel="1" x14ac:dyDescent="0.25">
      <c r="A637" s="242"/>
      <c r="B637" s="52" t="s">
        <v>2295</v>
      </c>
      <c r="C637" s="63"/>
      <c r="D637" s="39"/>
      <c r="E637" s="39"/>
      <c r="F637" s="36" t="s">
        <v>79</v>
      </c>
      <c r="G637" s="108"/>
    </row>
    <row r="638" spans="1:85" hidden="1" outlineLevel="1" x14ac:dyDescent="0.25">
      <c r="A638" s="75"/>
      <c r="B638" s="52" t="s">
        <v>2296</v>
      </c>
      <c r="C638" s="63"/>
      <c r="D638" s="39"/>
      <c r="E638" s="39"/>
      <c r="F638" s="36" t="s">
        <v>79</v>
      </c>
      <c r="G638" s="108"/>
    </row>
    <row r="639" spans="1:85" ht="24" hidden="1" outlineLevel="1" x14ac:dyDescent="0.25">
      <c r="A639" s="75"/>
      <c r="B639" s="52" t="s">
        <v>2297</v>
      </c>
      <c r="C639" s="63"/>
      <c r="D639" s="63"/>
      <c r="E639" s="63"/>
      <c r="F639" s="36" t="s">
        <v>79</v>
      </c>
      <c r="G639" s="108"/>
    </row>
    <row r="640" spans="1:85" s="50" customFormat="1" hidden="1" outlineLevel="1" x14ac:dyDescent="0.25">
      <c r="A640" s="75"/>
      <c r="B640" s="52" t="s">
        <v>2298</v>
      </c>
      <c r="C640" s="63"/>
      <c r="D640" s="39"/>
      <c r="E640" s="39"/>
      <c r="F640" s="36" t="s">
        <v>79</v>
      </c>
      <c r="G640" s="123"/>
      <c r="H640" s="48"/>
      <c r="I640" s="48"/>
      <c r="J640" s="48"/>
      <c r="K640" s="48"/>
      <c r="L640" s="48"/>
      <c r="M640" s="48"/>
      <c r="N640" s="48"/>
      <c r="O640" s="48"/>
      <c r="P640" s="48"/>
      <c r="Q640" s="48"/>
      <c r="R640" s="48"/>
      <c r="S640" s="48"/>
      <c r="T640" s="48"/>
      <c r="U640" s="48"/>
      <c r="V640" s="48"/>
      <c r="W640" s="48"/>
      <c r="X640" s="48"/>
      <c r="Y640" s="48"/>
      <c r="Z640" s="48"/>
      <c r="AA640" s="48"/>
      <c r="AB640" s="48"/>
      <c r="AC640" s="48"/>
      <c r="AD640" s="48"/>
      <c r="AE640" s="48"/>
      <c r="AF640" s="48"/>
      <c r="AG640" s="48"/>
      <c r="AH640" s="48"/>
      <c r="AI640" s="48"/>
      <c r="AJ640" s="48"/>
      <c r="AK640" s="48"/>
      <c r="AL640" s="48"/>
      <c r="AM640" s="48"/>
      <c r="AN640" s="48"/>
      <c r="AO640" s="48"/>
      <c r="AP640" s="48"/>
      <c r="AQ640" s="48"/>
      <c r="AR640" s="48"/>
      <c r="AS640" s="48"/>
      <c r="AT640" s="48"/>
      <c r="AU640" s="48"/>
      <c r="AV640" s="48"/>
      <c r="AW640" s="48"/>
      <c r="AX640" s="48"/>
      <c r="AY640" s="48"/>
      <c r="AZ640" s="48"/>
      <c r="BA640" s="48"/>
      <c r="BB640" s="48"/>
      <c r="BC640" s="48"/>
      <c r="BD640" s="48"/>
      <c r="BE640" s="48"/>
      <c r="BF640" s="48"/>
      <c r="BG640" s="48"/>
      <c r="BH640" s="48"/>
      <c r="BI640" s="48"/>
      <c r="BJ640" s="48"/>
      <c r="BK640" s="48"/>
      <c r="BL640" s="48"/>
      <c r="BM640" s="48"/>
      <c r="BN640" s="48"/>
      <c r="BO640" s="48"/>
      <c r="BP640" s="48"/>
      <c r="BQ640" s="48"/>
      <c r="BR640" s="48"/>
      <c r="BS640" s="48"/>
      <c r="BT640" s="48"/>
      <c r="BU640" s="48"/>
      <c r="BV640" s="48"/>
      <c r="BW640" s="48"/>
      <c r="BX640" s="48"/>
      <c r="BY640" s="48"/>
      <c r="BZ640" s="48"/>
      <c r="CA640" s="48"/>
      <c r="CB640" s="48"/>
      <c r="CC640" s="48"/>
      <c r="CD640" s="48"/>
      <c r="CE640" s="48"/>
      <c r="CF640" s="48"/>
      <c r="CG640" s="49"/>
    </row>
    <row r="641" spans="1:85" hidden="1" outlineLevel="1" x14ac:dyDescent="0.25">
      <c r="A641" s="75"/>
      <c r="B641" s="52" t="s">
        <v>2299</v>
      </c>
      <c r="C641" s="63"/>
      <c r="D641" s="39"/>
      <c r="E641" s="39"/>
      <c r="F641" s="36" t="s">
        <v>79</v>
      </c>
      <c r="G641" s="108"/>
    </row>
    <row r="642" spans="1:85" hidden="1" outlineLevel="1" x14ac:dyDescent="0.25">
      <c r="A642" s="75"/>
      <c r="B642" s="52" t="s">
        <v>2300</v>
      </c>
      <c r="C642" s="63"/>
      <c r="D642" s="39"/>
      <c r="E642" s="39"/>
      <c r="F642" s="36" t="s">
        <v>79</v>
      </c>
      <c r="G642" s="121"/>
    </row>
    <row r="643" spans="1:85" hidden="1" outlineLevel="1" x14ac:dyDescent="0.25">
      <c r="A643" s="76"/>
      <c r="B643" s="52" t="s">
        <v>2301</v>
      </c>
      <c r="C643" s="63"/>
      <c r="D643" s="39"/>
      <c r="E643" s="39"/>
      <c r="F643" s="36" t="s">
        <v>79</v>
      </c>
      <c r="G643" s="108"/>
    </row>
    <row r="644" spans="1:85" s="95" customFormat="1" ht="24.95" customHeight="1" collapsed="1" x14ac:dyDescent="0.2">
      <c r="A644" s="268" t="s">
        <v>2513</v>
      </c>
      <c r="B644" s="309" t="s">
        <v>2514</v>
      </c>
      <c r="C644" s="309"/>
      <c r="D644" s="309"/>
      <c r="E644" s="309"/>
      <c r="F644" s="309"/>
      <c r="G644" s="107"/>
      <c r="H644" s="94"/>
      <c r="I644" s="94"/>
      <c r="J644" s="94"/>
      <c r="K644" s="94"/>
      <c r="L644" s="94"/>
      <c r="M644" s="94"/>
      <c r="N644" s="94"/>
      <c r="O644" s="94"/>
      <c r="P644" s="94"/>
      <c r="Q644" s="94"/>
      <c r="R644" s="94"/>
      <c r="S644" s="94"/>
      <c r="T644" s="94"/>
      <c r="U644" s="94"/>
      <c r="V644" s="94"/>
      <c r="W644" s="94"/>
      <c r="X644" s="94"/>
      <c r="Y644" s="94"/>
      <c r="Z644" s="94"/>
      <c r="AA644" s="94"/>
      <c r="AB644" s="94"/>
      <c r="AC644" s="94"/>
      <c r="AD644" s="94"/>
      <c r="AE644" s="94"/>
      <c r="AF644" s="94"/>
      <c r="AG644" s="94"/>
      <c r="AH644" s="94"/>
      <c r="AI644" s="94"/>
      <c r="AJ644" s="94"/>
      <c r="AK644" s="94"/>
      <c r="AL644" s="94"/>
      <c r="AM644" s="94"/>
      <c r="AN644" s="94"/>
      <c r="AO644" s="94"/>
      <c r="AP644" s="94"/>
      <c r="AQ644" s="94"/>
      <c r="AR644" s="94"/>
      <c r="AS644" s="94"/>
      <c r="AT644" s="94"/>
      <c r="AU644" s="94"/>
      <c r="AV644" s="94"/>
      <c r="AW644" s="94"/>
      <c r="AX644" s="94"/>
      <c r="AY644" s="94"/>
      <c r="AZ644" s="94"/>
      <c r="BA644" s="94"/>
      <c r="BB644" s="94"/>
      <c r="BC644" s="94"/>
      <c r="BD644" s="94"/>
      <c r="BE644" s="94"/>
      <c r="BF644" s="94"/>
      <c r="BG644" s="94"/>
      <c r="BH644" s="94"/>
      <c r="BI644" s="94"/>
      <c r="BJ644" s="94"/>
      <c r="BK644" s="94"/>
      <c r="BL644" s="94"/>
      <c r="BM644" s="94"/>
      <c r="BN644" s="94"/>
      <c r="BO644" s="94"/>
      <c r="BP644" s="94"/>
      <c r="BQ644" s="94"/>
      <c r="BR644" s="94"/>
      <c r="BS644" s="94"/>
      <c r="BT644" s="94"/>
      <c r="BU644" s="94"/>
      <c r="BV644" s="94"/>
      <c r="BW644" s="94"/>
      <c r="BX644" s="94"/>
      <c r="BY644" s="94"/>
      <c r="BZ644" s="94"/>
      <c r="CA644" s="94"/>
      <c r="CB644" s="94"/>
      <c r="CC644" s="94"/>
      <c r="CD644" s="94"/>
      <c r="CE644" s="94"/>
      <c r="CF644" s="94"/>
    </row>
    <row r="645" spans="1:85" ht="36" hidden="1" outlineLevel="1" x14ac:dyDescent="0.25">
      <c r="A645" s="243"/>
      <c r="B645" s="65" t="s">
        <v>2302</v>
      </c>
      <c r="C645" s="65" t="s">
        <v>2303</v>
      </c>
      <c r="D645" s="65"/>
      <c r="E645" s="65"/>
      <c r="F645" s="36" t="s">
        <v>79</v>
      </c>
      <c r="G645" s="108"/>
    </row>
    <row r="646" spans="1:85" ht="72" hidden="1" outlineLevel="1" x14ac:dyDescent="0.25">
      <c r="A646" s="98"/>
      <c r="B646" s="65" t="s">
        <v>2304</v>
      </c>
      <c r="C646" s="65" t="s">
        <v>2305</v>
      </c>
      <c r="D646" s="65"/>
      <c r="E646" s="65"/>
      <c r="F646" s="36" t="s">
        <v>79</v>
      </c>
      <c r="G646" s="108"/>
    </row>
    <row r="647" spans="1:85" s="50" customFormat="1" ht="60" hidden="1" outlineLevel="1" x14ac:dyDescent="0.25">
      <c r="A647" s="98"/>
      <c r="B647" s="65" t="s">
        <v>2306</v>
      </c>
      <c r="C647" s="65" t="s">
        <v>2307</v>
      </c>
      <c r="D647" s="65"/>
      <c r="E647" s="65"/>
      <c r="F647" s="70" t="s">
        <v>79</v>
      </c>
      <c r="G647" s="107"/>
      <c r="H647" s="48"/>
      <c r="I647" s="48"/>
      <c r="J647" s="48"/>
      <c r="K647" s="48"/>
      <c r="L647" s="48"/>
      <c r="M647" s="48"/>
      <c r="N647" s="48"/>
      <c r="O647" s="48"/>
      <c r="P647" s="48"/>
      <c r="Q647" s="48"/>
      <c r="R647" s="48"/>
      <c r="S647" s="48"/>
      <c r="T647" s="48"/>
      <c r="U647" s="48"/>
      <c r="V647" s="48"/>
      <c r="W647" s="48"/>
      <c r="X647" s="48"/>
      <c r="Y647" s="48"/>
      <c r="Z647" s="48"/>
      <c r="AA647" s="48"/>
      <c r="AB647" s="48"/>
      <c r="AC647" s="48"/>
      <c r="AD647" s="48"/>
      <c r="AE647" s="48"/>
      <c r="AF647" s="48"/>
      <c r="AG647" s="48"/>
      <c r="AH647" s="48"/>
      <c r="AI647" s="48"/>
      <c r="AJ647" s="48"/>
      <c r="AK647" s="48"/>
      <c r="AL647" s="48"/>
      <c r="AM647" s="48"/>
      <c r="AN647" s="48"/>
      <c r="AO647" s="48"/>
      <c r="AP647" s="48"/>
      <c r="AQ647" s="48"/>
      <c r="AR647" s="48"/>
      <c r="AS647" s="48"/>
      <c r="AT647" s="48"/>
      <c r="AU647" s="48"/>
      <c r="AV647" s="48"/>
      <c r="AW647" s="48"/>
      <c r="AX647" s="48"/>
      <c r="AY647" s="48"/>
      <c r="AZ647" s="48"/>
      <c r="BA647" s="48"/>
      <c r="BB647" s="48"/>
      <c r="BC647" s="48"/>
      <c r="BD647" s="48"/>
      <c r="BE647" s="48"/>
      <c r="BF647" s="48"/>
      <c r="BG647" s="48"/>
      <c r="BH647" s="48"/>
      <c r="BI647" s="48"/>
      <c r="BJ647" s="48"/>
      <c r="BK647" s="48"/>
      <c r="BL647" s="48"/>
      <c r="BM647" s="48"/>
      <c r="BN647" s="48"/>
      <c r="BO647" s="48"/>
      <c r="BP647" s="48"/>
      <c r="BQ647" s="48"/>
      <c r="BR647" s="48"/>
      <c r="BS647" s="48"/>
      <c r="BT647" s="48"/>
      <c r="BU647" s="48"/>
      <c r="BV647" s="48"/>
      <c r="BW647" s="48"/>
      <c r="BX647" s="48"/>
      <c r="BY647" s="48"/>
      <c r="BZ647" s="48"/>
      <c r="CA647" s="48"/>
      <c r="CB647" s="48"/>
      <c r="CC647" s="48"/>
      <c r="CD647" s="48"/>
      <c r="CE647" s="48"/>
      <c r="CF647" s="48"/>
      <c r="CG647" s="49"/>
    </row>
    <row r="648" spans="1:85" ht="60" hidden="1" outlineLevel="1" x14ac:dyDescent="0.25">
      <c r="A648" s="98"/>
      <c r="B648" s="65" t="s">
        <v>2308</v>
      </c>
      <c r="C648" s="65" t="s">
        <v>2309</v>
      </c>
      <c r="D648" s="65"/>
      <c r="E648" s="65"/>
      <c r="F648" s="36" t="s">
        <v>79</v>
      </c>
      <c r="G648" s="124"/>
    </row>
    <row r="649" spans="1:85" ht="60" hidden="1" outlineLevel="1" x14ac:dyDescent="0.25">
      <c r="A649" s="98"/>
      <c r="B649" s="65" t="s">
        <v>2310</v>
      </c>
      <c r="C649" s="65" t="s">
        <v>2311</v>
      </c>
      <c r="D649" s="65"/>
      <c r="E649" s="65"/>
      <c r="F649" s="36" t="s">
        <v>79</v>
      </c>
      <c r="G649" s="124"/>
    </row>
    <row r="650" spans="1:85" ht="144" hidden="1" outlineLevel="1" x14ac:dyDescent="0.25">
      <c r="A650" s="98"/>
      <c r="B650" s="65" t="s">
        <v>2312</v>
      </c>
      <c r="C650" s="65" t="s">
        <v>2313</v>
      </c>
      <c r="D650" s="65"/>
      <c r="E650" s="65"/>
      <c r="F650" s="36" t="s">
        <v>79</v>
      </c>
      <c r="G650" s="124"/>
    </row>
    <row r="651" spans="1:85" ht="96" hidden="1" outlineLevel="1" x14ac:dyDescent="0.25">
      <c r="A651" s="98"/>
      <c r="B651" s="65" t="s">
        <v>2314</v>
      </c>
      <c r="C651" s="65" t="s">
        <v>2315</v>
      </c>
      <c r="D651" s="65"/>
      <c r="E651" s="65"/>
      <c r="F651" s="36" t="s">
        <v>79</v>
      </c>
      <c r="G651" s="124"/>
    </row>
    <row r="652" spans="1:85" ht="36" hidden="1" outlineLevel="1" x14ac:dyDescent="0.25">
      <c r="A652" s="98"/>
      <c r="B652" s="65" t="s">
        <v>2316</v>
      </c>
      <c r="C652" s="65" t="s">
        <v>2317</v>
      </c>
      <c r="D652" s="65"/>
      <c r="E652" s="65"/>
      <c r="F652" s="36" t="s">
        <v>79</v>
      </c>
      <c r="G652" s="124"/>
    </row>
    <row r="653" spans="1:85" ht="156" hidden="1" outlineLevel="1" x14ac:dyDescent="0.25">
      <c r="A653" s="98"/>
      <c r="B653" s="65" t="s">
        <v>2318</v>
      </c>
      <c r="C653" s="65" t="s">
        <v>2319</v>
      </c>
      <c r="D653" s="65"/>
      <c r="E653" s="65"/>
      <c r="F653" s="36" t="s">
        <v>79</v>
      </c>
      <c r="G653" s="124"/>
    </row>
    <row r="654" spans="1:85" ht="108" hidden="1" outlineLevel="1" x14ac:dyDescent="0.25">
      <c r="A654" s="98"/>
      <c r="B654" s="65" t="s">
        <v>2320</v>
      </c>
      <c r="C654" s="65" t="s">
        <v>2321</v>
      </c>
      <c r="D654" s="65"/>
      <c r="E654" s="65"/>
      <c r="F654" s="36" t="s">
        <v>79</v>
      </c>
      <c r="G654" s="124"/>
    </row>
    <row r="655" spans="1:85" ht="24" hidden="1" outlineLevel="1" x14ac:dyDescent="0.25">
      <c r="A655" s="98"/>
      <c r="B655" s="65" t="s">
        <v>2322</v>
      </c>
      <c r="C655" s="65" t="s">
        <v>2323</v>
      </c>
      <c r="D655" s="65"/>
      <c r="E655" s="65"/>
      <c r="F655" s="36" t="s">
        <v>79</v>
      </c>
      <c r="G655" s="124"/>
    </row>
    <row r="656" spans="1:85" ht="60" hidden="1" outlineLevel="1" x14ac:dyDescent="0.25">
      <c r="A656" s="98"/>
      <c r="B656" s="65" t="s">
        <v>2324</v>
      </c>
      <c r="C656" s="65" t="s">
        <v>2325</v>
      </c>
      <c r="D656" s="65"/>
      <c r="E656" s="65"/>
      <c r="F656" s="36" t="s">
        <v>79</v>
      </c>
      <c r="G656" s="124"/>
    </row>
    <row r="657" spans="1:86" ht="48" hidden="1" outlineLevel="1" x14ac:dyDescent="0.25">
      <c r="A657" s="98"/>
      <c r="B657" s="65" t="s">
        <v>2326</v>
      </c>
      <c r="C657" s="65" t="s">
        <v>2327</v>
      </c>
      <c r="D657" s="65"/>
      <c r="E657" s="65"/>
      <c r="F657" s="36" t="s">
        <v>79</v>
      </c>
      <c r="G657" s="124"/>
    </row>
    <row r="658" spans="1:86" ht="36" hidden="1" outlineLevel="1" x14ac:dyDescent="0.25">
      <c r="A658" s="98"/>
      <c r="B658" s="65" t="s">
        <v>2328</v>
      </c>
      <c r="C658" s="65" t="s">
        <v>2329</v>
      </c>
      <c r="D658" s="65"/>
      <c r="E658" s="65"/>
      <c r="F658" s="36" t="s">
        <v>79</v>
      </c>
      <c r="G658" s="124"/>
    </row>
    <row r="659" spans="1:86" ht="36" hidden="1" outlineLevel="1" x14ac:dyDescent="0.25">
      <c r="A659" s="98"/>
      <c r="B659" s="65" t="s">
        <v>2330</v>
      </c>
      <c r="C659" s="65" t="s">
        <v>2331</v>
      </c>
      <c r="D659" s="65"/>
      <c r="E659" s="65"/>
      <c r="F659" s="36" t="s">
        <v>79</v>
      </c>
      <c r="G659" s="124"/>
    </row>
    <row r="660" spans="1:86" ht="48" hidden="1" outlineLevel="1" x14ac:dyDescent="0.25">
      <c r="A660" s="98"/>
      <c r="B660" s="65" t="s">
        <v>2332</v>
      </c>
      <c r="C660" s="65" t="s">
        <v>2333</v>
      </c>
      <c r="D660" s="65"/>
      <c r="E660" s="65"/>
      <c r="F660" s="36" t="s">
        <v>79</v>
      </c>
      <c r="G660" s="124"/>
    </row>
    <row r="661" spans="1:86" ht="48" hidden="1" outlineLevel="1" x14ac:dyDescent="0.25">
      <c r="A661" s="76"/>
      <c r="B661" s="65" t="s">
        <v>2334</v>
      </c>
      <c r="C661" s="65" t="s">
        <v>2335</v>
      </c>
      <c r="D661" s="65"/>
      <c r="E661" s="65"/>
      <c r="F661" s="36" t="s">
        <v>79</v>
      </c>
      <c r="G661" s="124"/>
    </row>
    <row r="662" spans="1:86" s="95" customFormat="1" ht="24.95" customHeight="1" collapsed="1" x14ac:dyDescent="0.2">
      <c r="A662" s="69" t="s">
        <v>2336</v>
      </c>
      <c r="B662" s="310" t="s">
        <v>2337</v>
      </c>
      <c r="C662" s="310"/>
      <c r="D662" s="310"/>
      <c r="E662" s="310"/>
      <c r="F662" s="310"/>
      <c r="G662" s="107"/>
      <c r="H662" s="94"/>
      <c r="I662" s="94"/>
      <c r="J662" s="94"/>
      <c r="K662" s="94"/>
      <c r="L662" s="94"/>
      <c r="M662" s="94"/>
      <c r="N662" s="94"/>
      <c r="O662" s="94"/>
      <c r="P662" s="94"/>
      <c r="Q662" s="94"/>
      <c r="R662" s="94"/>
      <c r="S662" s="94"/>
      <c r="T662" s="94"/>
      <c r="U662" s="94"/>
      <c r="V662" s="94"/>
      <c r="W662" s="94"/>
      <c r="X662" s="94"/>
      <c r="Y662" s="94"/>
      <c r="Z662" s="94"/>
      <c r="AA662" s="94"/>
      <c r="AB662" s="94"/>
      <c r="AC662" s="94"/>
      <c r="AD662" s="94"/>
      <c r="AE662" s="94"/>
      <c r="AF662" s="94"/>
      <c r="AG662" s="94"/>
      <c r="AH662" s="94"/>
      <c r="AI662" s="94"/>
      <c r="AJ662" s="94"/>
      <c r="AK662" s="94"/>
      <c r="AL662" s="94"/>
      <c r="AM662" s="94"/>
      <c r="AN662" s="94"/>
      <c r="AO662" s="94"/>
      <c r="AP662" s="94"/>
      <c r="AQ662" s="94"/>
      <c r="AR662" s="94"/>
      <c r="AS662" s="94"/>
      <c r="AT662" s="94"/>
      <c r="AU662" s="94"/>
      <c r="AV662" s="94"/>
      <c r="AW662" s="94"/>
      <c r="AX662" s="94"/>
      <c r="AY662" s="94"/>
      <c r="AZ662" s="94"/>
      <c r="BA662" s="94"/>
      <c r="BB662" s="94"/>
      <c r="BC662" s="94"/>
      <c r="BD662" s="94"/>
      <c r="BE662" s="94"/>
      <c r="BF662" s="94"/>
      <c r="BG662" s="94"/>
      <c r="BH662" s="94"/>
      <c r="BI662" s="94"/>
      <c r="BJ662" s="94"/>
      <c r="BK662" s="94"/>
      <c r="BL662" s="94"/>
      <c r="BM662" s="94"/>
      <c r="BN662" s="94"/>
      <c r="BO662" s="94"/>
      <c r="BP662" s="94"/>
      <c r="BQ662" s="94"/>
      <c r="BR662" s="94"/>
      <c r="BS662" s="94"/>
      <c r="BT662" s="94"/>
      <c r="BU662" s="94"/>
      <c r="BV662" s="94"/>
      <c r="BW662" s="94"/>
      <c r="BX662" s="94"/>
      <c r="BY662" s="94"/>
      <c r="BZ662" s="94"/>
      <c r="CA662" s="94"/>
      <c r="CB662" s="94"/>
      <c r="CC662" s="94"/>
      <c r="CD662" s="94"/>
      <c r="CE662" s="94"/>
      <c r="CF662" s="94"/>
    </row>
    <row r="663" spans="1:86" hidden="1" outlineLevel="1" x14ac:dyDescent="0.25">
      <c r="A663" s="242"/>
      <c r="B663" s="65" t="s">
        <v>1227</v>
      </c>
      <c r="C663" s="65" t="s">
        <v>2338</v>
      </c>
      <c r="D663" s="39"/>
      <c r="E663" s="39"/>
      <c r="F663" s="36" t="s">
        <v>79</v>
      </c>
      <c r="G663" s="124"/>
    </row>
    <row r="664" spans="1:86" s="66" customFormat="1" hidden="1" outlineLevel="1" x14ac:dyDescent="0.25">
      <c r="A664" s="75"/>
      <c r="B664" s="65" t="s">
        <v>2339</v>
      </c>
      <c r="C664" s="65" t="s">
        <v>2340</v>
      </c>
      <c r="D664" s="39"/>
      <c r="E664" s="39"/>
      <c r="F664" s="36" t="s">
        <v>79</v>
      </c>
      <c r="G664" s="124"/>
    </row>
    <row r="665" spans="1:86" s="50" customFormat="1" hidden="1" outlineLevel="1" x14ac:dyDescent="0.25">
      <c r="A665" s="75"/>
      <c r="B665" s="65" t="s">
        <v>2341</v>
      </c>
      <c r="C665" s="65" t="s">
        <v>2342</v>
      </c>
      <c r="D665" s="39"/>
      <c r="E665" s="39"/>
      <c r="F665" s="36" t="s">
        <v>79</v>
      </c>
      <c r="G665" s="107"/>
      <c r="H665" s="48"/>
      <c r="I665" s="48"/>
      <c r="J665" s="48"/>
      <c r="K665" s="48"/>
      <c r="L665" s="48"/>
      <c r="M665" s="48"/>
      <c r="N665" s="48"/>
      <c r="O665" s="48"/>
      <c r="P665" s="48"/>
      <c r="Q665" s="48"/>
      <c r="R665" s="48"/>
      <c r="S665" s="48"/>
      <c r="T665" s="48"/>
      <c r="U665" s="48"/>
      <c r="V665" s="48"/>
      <c r="W665" s="48"/>
      <c r="X665" s="48"/>
      <c r="Y665" s="48"/>
      <c r="Z665" s="48"/>
      <c r="AA665" s="48"/>
      <c r="AB665" s="48"/>
      <c r="AC665" s="48"/>
      <c r="AD665" s="48"/>
      <c r="AE665" s="48"/>
      <c r="AF665" s="48"/>
      <c r="AG665" s="48"/>
      <c r="AH665" s="48"/>
      <c r="AI665" s="48"/>
      <c r="AJ665" s="48"/>
      <c r="AK665" s="48"/>
      <c r="AL665" s="48"/>
      <c r="AM665" s="48"/>
      <c r="AN665" s="48"/>
      <c r="AO665" s="48"/>
      <c r="AP665" s="48"/>
      <c r="AQ665" s="48"/>
      <c r="AR665" s="48"/>
      <c r="AS665" s="48"/>
      <c r="AT665" s="48"/>
      <c r="AU665" s="48"/>
      <c r="AV665" s="48"/>
      <c r="AW665" s="48"/>
      <c r="AX665" s="48"/>
      <c r="AY665" s="48"/>
      <c r="AZ665" s="48"/>
      <c r="BA665" s="48"/>
      <c r="BB665" s="48"/>
      <c r="BC665" s="48"/>
      <c r="BD665" s="48"/>
      <c r="BE665" s="48"/>
      <c r="BF665" s="48"/>
      <c r="BG665" s="48"/>
      <c r="BH665" s="48"/>
      <c r="BI665" s="48"/>
      <c r="BJ665" s="48"/>
      <c r="BK665" s="48"/>
      <c r="BL665" s="48"/>
      <c r="BM665" s="48"/>
      <c r="BN665" s="48"/>
      <c r="BO665" s="48"/>
      <c r="BP665" s="48"/>
      <c r="BQ665" s="48"/>
      <c r="BR665" s="48"/>
      <c r="BS665" s="48"/>
      <c r="BT665" s="48"/>
      <c r="BU665" s="48"/>
      <c r="BV665" s="48"/>
      <c r="BW665" s="48"/>
      <c r="BX665" s="48"/>
      <c r="BY665" s="48"/>
      <c r="BZ665" s="48"/>
      <c r="CA665" s="48"/>
      <c r="CB665" s="48"/>
      <c r="CC665" s="48"/>
      <c r="CD665" s="48"/>
      <c r="CE665" s="48"/>
      <c r="CF665" s="48"/>
      <c r="CG665" s="49"/>
    </row>
    <row r="666" spans="1:86" hidden="1" outlineLevel="1" x14ac:dyDescent="0.25">
      <c r="A666" s="75"/>
      <c r="B666" s="65" t="s">
        <v>2343</v>
      </c>
      <c r="C666" s="65" t="s">
        <v>2344</v>
      </c>
      <c r="D666" s="39"/>
      <c r="E666" s="39"/>
      <c r="F666" s="36" t="s">
        <v>79</v>
      </c>
      <c r="G666" s="122"/>
    </row>
    <row r="667" spans="1:86" hidden="1" outlineLevel="1" x14ac:dyDescent="0.25">
      <c r="A667" s="75"/>
      <c r="B667" s="65" t="s">
        <v>1510</v>
      </c>
      <c r="C667" s="65" t="s">
        <v>2345</v>
      </c>
      <c r="D667" s="39"/>
      <c r="E667" s="39"/>
      <c r="F667" s="36" t="s">
        <v>79</v>
      </c>
      <c r="G667" s="122"/>
    </row>
    <row r="668" spans="1:86" hidden="1" outlineLevel="1" x14ac:dyDescent="0.25">
      <c r="A668" s="75"/>
      <c r="B668" s="65" t="s">
        <v>1261</v>
      </c>
      <c r="C668" s="65" t="s">
        <v>2346</v>
      </c>
      <c r="D668" s="39"/>
      <c r="E668" s="39"/>
      <c r="F668" s="36" t="s">
        <v>79</v>
      </c>
      <c r="G668" s="122"/>
    </row>
    <row r="669" spans="1:86" hidden="1" outlineLevel="1" x14ac:dyDescent="0.25">
      <c r="A669" s="75"/>
      <c r="B669" s="65" t="s">
        <v>2347</v>
      </c>
      <c r="C669" s="65" t="s">
        <v>2348</v>
      </c>
      <c r="D669" s="39"/>
      <c r="E669" s="39"/>
      <c r="F669" s="36" t="s">
        <v>79</v>
      </c>
      <c r="G669" s="122"/>
    </row>
    <row r="670" spans="1:86" hidden="1" outlineLevel="1" x14ac:dyDescent="0.25">
      <c r="A670" s="75"/>
      <c r="B670" s="65" t="s">
        <v>364</v>
      </c>
      <c r="C670" s="65" t="s">
        <v>2349</v>
      </c>
      <c r="D670" s="39"/>
      <c r="E670" s="39"/>
      <c r="F670" s="36" t="s">
        <v>79</v>
      </c>
      <c r="G670" s="122"/>
    </row>
    <row r="671" spans="1:86" hidden="1" outlineLevel="1" x14ac:dyDescent="0.25">
      <c r="A671" s="75"/>
      <c r="B671" s="65" t="s">
        <v>754</v>
      </c>
      <c r="C671" s="65" t="s">
        <v>2350</v>
      </c>
      <c r="D671" s="39"/>
      <c r="E671" s="39"/>
      <c r="F671" s="36" t="s">
        <v>79</v>
      </c>
      <c r="G671" s="122"/>
    </row>
    <row r="672" spans="1:86" s="64" customFormat="1" hidden="1" outlineLevel="1" x14ac:dyDescent="0.25">
      <c r="A672" s="75"/>
      <c r="B672" s="65" t="s">
        <v>1264</v>
      </c>
      <c r="C672" s="65" t="s">
        <v>2351</v>
      </c>
      <c r="D672" s="39"/>
      <c r="E672" s="39"/>
      <c r="F672" s="36" t="s">
        <v>79</v>
      </c>
      <c r="G672" s="122"/>
      <c r="H672" s="32"/>
      <c r="I672" s="32"/>
      <c r="J672" s="32"/>
      <c r="K672" s="32"/>
      <c r="L672" s="32"/>
      <c r="M672" s="32"/>
      <c r="N672" s="32"/>
      <c r="O672" s="32"/>
      <c r="P672" s="32"/>
      <c r="Q672" s="32"/>
      <c r="R672" s="32"/>
      <c r="S672" s="32"/>
      <c r="T672" s="32"/>
      <c r="U672" s="32"/>
      <c r="V672" s="32"/>
      <c r="W672" s="32"/>
      <c r="X672" s="32"/>
      <c r="Y672" s="32"/>
      <c r="Z672" s="32"/>
      <c r="AA672" s="32"/>
      <c r="AB672" s="32"/>
      <c r="AC672" s="32"/>
      <c r="AD672" s="32"/>
      <c r="AE672" s="32"/>
      <c r="AF672" s="32"/>
      <c r="AG672" s="32"/>
      <c r="AH672" s="32"/>
      <c r="AI672" s="32"/>
      <c r="AJ672" s="32"/>
      <c r="AK672" s="32"/>
      <c r="AL672" s="32"/>
      <c r="AM672" s="32"/>
      <c r="AN672" s="32"/>
      <c r="AO672" s="32"/>
      <c r="AP672" s="32"/>
      <c r="AQ672" s="32"/>
      <c r="AR672" s="32"/>
      <c r="AS672" s="32"/>
      <c r="AT672" s="32"/>
      <c r="AU672" s="32"/>
      <c r="AV672" s="32"/>
      <c r="AW672" s="32"/>
      <c r="AX672" s="32"/>
      <c r="AY672" s="32"/>
      <c r="AZ672" s="32"/>
      <c r="BA672" s="32"/>
      <c r="BB672" s="32"/>
      <c r="BC672" s="32"/>
      <c r="BD672" s="32"/>
      <c r="BE672" s="32"/>
      <c r="BF672" s="32"/>
      <c r="BG672" s="32"/>
      <c r="BH672" s="32"/>
      <c r="BI672" s="32"/>
      <c r="BJ672" s="32"/>
      <c r="BK672" s="32"/>
      <c r="BL672" s="32"/>
      <c r="BM672" s="32"/>
      <c r="BN672" s="32"/>
      <c r="BO672" s="32"/>
      <c r="BP672" s="32"/>
      <c r="BQ672" s="32"/>
      <c r="BR672" s="32"/>
      <c r="BS672" s="32"/>
      <c r="BT672" s="32"/>
      <c r="BU672" s="32"/>
      <c r="BV672" s="32"/>
      <c r="BW672" s="32"/>
      <c r="BX672" s="32"/>
      <c r="BY672" s="32"/>
      <c r="BZ672" s="32"/>
      <c r="CA672" s="32"/>
      <c r="CB672" s="32"/>
      <c r="CC672" s="32"/>
      <c r="CD672" s="32"/>
      <c r="CE672" s="32"/>
      <c r="CF672" s="32"/>
      <c r="CG672" s="32"/>
      <c r="CH672" s="32"/>
    </row>
    <row r="673" spans="1:86" s="64" customFormat="1" hidden="1" outlineLevel="1" x14ac:dyDescent="0.25">
      <c r="A673" s="75"/>
      <c r="B673" s="65" t="s">
        <v>2352</v>
      </c>
      <c r="C673" s="65" t="s">
        <v>2353</v>
      </c>
      <c r="D673" s="39"/>
      <c r="E673" s="39"/>
      <c r="F673" s="36" t="s">
        <v>79</v>
      </c>
      <c r="G673" s="122"/>
      <c r="H673" s="32"/>
      <c r="I673" s="32"/>
      <c r="J673" s="32"/>
      <c r="K673" s="32"/>
      <c r="L673" s="32"/>
      <c r="M673" s="32"/>
      <c r="N673" s="32"/>
      <c r="O673" s="32"/>
      <c r="P673" s="32"/>
      <c r="Q673" s="32"/>
      <c r="R673" s="32"/>
      <c r="S673" s="32"/>
      <c r="T673" s="32"/>
      <c r="U673" s="32"/>
      <c r="V673" s="32"/>
      <c r="W673" s="32"/>
      <c r="X673" s="32"/>
      <c r="Y673" s="32"/>
      <c r="Z673" s="32"/>
      <c r="AA673" s="32"/>
      <c r="AB673" s="32"/>
      <c r="AC673" s="32"/>
      <c r="AD673" s="32"/>
      <c r="AE673" s="32"/>
      <c r="AF673" s="32"/>
      <c r="AG673" s="32"/>
      <c r="AH673" s="32"/>
      <c r="AI673" s="32"/>
      <c r="AJ673" s="32"/>
      <c r="AK673" s="32"/>
      <c r="AL673" s="32"/>
      <c r="AM673" s="32"/>
      <c r="AN673" s="32"/>
      <c r="AO673" s="32"/>
      <c r="AP673" s="32"/>
      <c r="AQ673" s="32"/>
      <c r="AR673" s="32"/>
      <c r="AS673" s="32"/>
      <c r="AT673" s="32"/>
      <c r="AU673" s="32"/>
      <c r="AV673" s="32"/>
      <c r="AW673" s="32"/>
      <c r="AX673" s="32"/>
      <c r="AY673" s="32"/>
      <c r="AZ673" s="32"/>
      <c r="BA673" s="32"/>
      <c r="BB673" s="32"/>
      <c r="BC673" s="32"/>
      <c r="BD673" s="32"/>
      <c r="BE673" s="32"/>
      <c r="BF673" s="32"/>
      <c r="BG673" s="32"/>
      <c r="BH673" s="32"/>
      <c r="BI673" s="32"/>
      <c r="BJ673" s="32"/>
      <c r="BK673" s="32"/>
      <c r="BL673" s="32"/>
      <c r="BM673" s="32"/>
      <c r="BN673" s="32"/>
      <c r="BO673" s="32"/>
      <c r="BP673" s="32"/>
      <c r="BQ673" s="32"/>
      <c r="BR673" s="32"/>
      <c r="BS673" s="32"/>
      <c r="BT673" s="32"/>
      <c r="BU673" s="32"/>
      <c r="BV673" s="32"/>
      <c r="BW673" s="32"/>
      <c r="BX673" s="32"/>
      <c r="BY673" s="32"/>
      <c r="BZ673" s="32"/>
      <c r="CA673" s="32"/>
      <c r="CB673" s="32"/>
      <c r="CC673" s="32"/>
      <c r="CD673" s="32"/>
      <c r="CE673" s="32"/>
      <c r="CF673" s="32"/>
      <c r="CG673" s="32"/>
      <c r="CH673" s="32"/>
    </row>
    <row r="674" spans="1:86" s="64" customFormat="1" hidden="1" outlineLevel="1" x14ac:dyDescent="0.25">
      <c r="A674" s="75"/>
      <c r="B674" s="65" t="s">
        <v>2354</v>
      </c>
      <c r="C674" s="65" t="s">
        <v>2355</v>
      </c>
      <c r="D674" s="39"/>
      <c r="E674" s="39"/>
      <c r="F674" s="36" t="s">
        <v>79</v>
      </c>
      <c r="G674" s="122"/>
      <c r="H674" s="32"/>
      <c r="I674" s="32"/>
      <c r="J674" s="32"/>
      <c r="K674" s="32"/>
      <c r="L674" s="32"/>
      <c r="M674" s="32"/>
      <c r="N674" s="32"/>
      <c r="O674" s="32"/>
      <c r="P674" s="32"/>
      <c r="Q674" s="32"/>
      <c r="R674" s="32"/>
      <c r="S674" s="32"/>
      <c r="T674" s="32"/>
      <c r="U674" s="32"/>
      <c r="V674" s="32"/>
      <c r="W674" s="32"/>
      <c r="X674" s="32"/>
      <c r="Y674" s="32"/>
      <c r="Z674" s="32"/>
      <c r="AA674" s="32"/>
      <c r="AB674" s="32"/>
      <c r="AC674" s="32"/>
      <c r="AD674" s="32"/>
      <c r="AE674" s="32"/>
      <c r="AF674" s="32"/>
      <c r="AG674" s="32"/>
      <c r="AH674" s="32"/>
      <c r="AI674" s="32"/>
      <c r="AJ674" s="32"/>
      <c r="AK674" s="32"/>
      <c r="AL674" s="32"/>
      <c r="AM674" s="32"/>
      <c r="AN674" s="32"/>
      <c r="AO674" s="32"/>
      <c r="AP674" s="32"/>
      <c r="AQ674" s="32"/>
      <c r="AR674" s="32"/>
      <c r="AS674" s="32"/>
      <c r="AT674" s="32"/>
      <c r="AU674" s="32"/>
      <c r="AV674" s="32"/>
      <c r="AW674" s="32"/>
      <c r="AX674" s="32"/>
      <c r="AY674" s="32"/>
      <c r="AZ674" s="32"/>
      <c r="BA674" s="32"/>
      <c r="BB674" s="32"/>
      <c r="BC674" s="32"/>
      <c r="BD674" s="32"/>
      <c r="BE674" s="32"/>
      <c r="BF674" s="32"/>
      <c r="BG674" s="32"/>
      <c r="BH674" s="32"/>
      <c r="BI674" s="32"/>
      <c r="BJ674" s="32"/>
      <c r="BK674" s="32"/>
      <c r="BL674" s="32"/>
      <c r="BM674" s="32"/>
      <c r="BN674" s="32"/>
      <c r="BO674" s="32"/>
      <c r="BP674" s="32"/>
      <c r="BQ674" s="32"/>
      <c r="BR674" s="32"/>
      <c r="BS674" s="32"/>
      <c r="BT674" s="32"/>
      <c r="BU674" s="32"/>
      <c r="BV674" s="32"/>
      <c r="BW674" s="32"/>
      <c r="BX674" s="32"/>
      <c r="BY674" s="32"/>
      <c r="BZ674" s="32"/>
      <c r="CA674" s="32"/>
      <c r="CB674" s="32"/>
      <c r="CC674" s="32"/>
      <c r="CD674" s="32"/>
      <c r="CE674" s="32"/>
      <c r="CF674" s="32"/>
      <c r="CG674" s="32"/>
      <c r="CH674" s="32"/>
    </row>
    <row r="675" spans="1:86" s="64" customFormat="1" hidden="1" outlineLevel="1" x14ac:dyDescent="0.25">
      <c r="A675" s="76"/>
      <c r="B675" s="65" t="s">
        <v>86</v>
      </c>
      <c r="C675" s="65" t="s">
        <v>1255</v>
      </c>
      <c r="D675" s="39"/>
      <c r="E675" s="39"/>
      <c r="F675" s="36" t="s">
        <v>79</v>
      </c>
      <c r="G675" s="122"/>
      <c r="H675" s="32"/>
      <c r="I675" s="32"/>
      <c r="J675" s="32"/>
      <c r="K675" s="32"/>
      <c r="L675" s="32"/>
      <c r="M675" s="32"/>
      <c r="N675" s="32"/>
      <c r="O675" s="32"/>
      <c r="P675" s="32"/>
      <c r="Q675" s="32"/>
      <c r="R675" s="32"/>
      <c r="S675" s="32"/>
      <c r="T675" s="32"/>
      <c r="U675" s="32"/>
      <c r="V675" s="32"/>
      <c r="W675" s="32"/>
      <c r="X675" s="32"/>
      <c r="Y675" s="32"/>
      <c r="Z675" s="32"/>
      <c r="AA675" s="32"/>
      <c r="AB675" s="32"/>
      <c r="AC675" s="32"/>
      <c r="AD675" s="32"/>
      <c r="AE675" s="32"/>
      <c r="AF675" s="32"/>
      <c r="AG675" s="32"/>
      <c r="AH675" s="32"/>
      <c r="AI675" s="32"/>
      <c r="AJ675" s="32"/>
      <c r="AK675" s="32"/>
      <c r="AL675" s="32"/>
      <c r="AM675" s="32"/>
      <c r="AN675" s="32"/>
      <c r="AO675" s="32"/>
      <c r="AP675" s="32"/>
      <c r="AQ675" s="32"/>
      <c r="AR675" s="32"/>
      <c r="AS675" s="32"/>
      <c r="AT675" s="32"/>
      <c r="AU675" s="32"/>
      <c r="AV675" s="32"/>
      <c r="AW675" s="32"/>
      <c r="AX675" s="32"/>
      <c r="AY675" s="32"/>
      <c r="AZ675" s="32"/>
      <c r="BA675" s="32"/>
      <c r="BB675" s="32"/>
      <c r="BC675" s="32"/>
      <c r="BD675" s="32"/>
      <c r="BE675" s="32"/>
      <c r="BF675" s="32"/>
      <c r="BG675" s="32"/>
      <c r="BH675" s="32"/>
      <c r="BI675" s="32"/>
      <c r="BJ675" s="32"/>
      <c r="BK675" s="32"/>
      <c r="BL675" s="32"/>
      <c r="BM675" s="32"/>
      <c r="BN675" s="32"/>
      <c r="BO675" s="32"/>
      <c r="BP675" s="32"/>
      <c r="BQ675" s="32"/>
      <c r="BR675" s="32"/>
      <c r="BS675" s="32"/>
      <c r="BT675" s="32"/>
      <c r="BU675" s="32"/>
      <c r="BV675" s="32"/>
      <c r="BW675" s="32"/>
      <c r="BX675" s="32"/>
      <c r="BY675" s="32"/>
      <c r="BZ675" s="32"/>
      <c r="CA675" s="32"/>
      <c r="CB675" s="32"/>
      <c r="CC675" s="32"/>
      <c r="CD675" s="32"/>
      <c r="CE675" s="32"/>
      <c r="CF675" s="32"/>
      <c r="CG675" s="32"/>
      <c r="CH675" s="32"/>
    </row>
    <row r="676" spans="1:86" s="95" customFormat="1" ht="24.95" customHeight="1" collapsed="1" x14ac:dyDescent="0.2">
      <c r="A676" s="268" t="s">
        <v>2515</v>
      </c>
      <c r="B676" s="309" t="s">
        <v>2356</v>
      </c>
      <c r="C676" s="309"/>
      <c r="D676" s="309"/>
      <c r="E676" s="309"/>
      <c r="F676" s="309"/>
      <c r="G676" s="107"/>
      <c r="H676" s="94"/>
      <c r="I676" s="94"/>
      <c r="J676" s="94"/>
      <c r="K676" s="94"/>
      <c r="L676" s="94"/>
      <c r="M676" s="94"/>
      <c r="N676" s="94"/>
      <c r="O676" s="94"/>
      <c r="P676" s="94"/>
      <c r="Q676" s="94"/>
      <c r="R676" s="94"/>
      <c r="S676" s="94"/>
      <c r="T676" s="94"/>
      <c r="U676" s="94"/>
      <c r="V676" s="94"/>
      <c r="W676" s="94"/>
      <c r="X676" s="94"/>
      <c r="Y676" s="94"/>
      <c r="Z676" s="94"/>
      <c r="AA676" s="94"/>
      <c r="AB676" s="94"/>
      <c r="AC676" s="94"/>
      <c r="AD676" s="94"/>
      <c r="AE676" s="94"/>
      <c r="AF676" s="94"/>
      <c r="AG676" s="94"/>
      <c r="AH676" s="94"/>
      <c r="AI676" s="94"/>
      <c r="AJ676" s="94"/>
      <c r="AK676" s="94"/>
      <c r="AL676" s="94"/>
      <c r="AM676" s="94"/>
      <c r="AN676" s="94"/>
      <c r="AO676" s="94"/>
      <c r="AP676" s="94"/>
      <c r="AQ676" s="94"/>
      <c r="AR676" s="94"/>
      <c r="AS676" s="94"/>
      <c r="AT676" s="94"/>
      <c r="AU676" s="94"/>
      <c r="AV676" s="94"/>
      <c r="AW676" s="94"/>
      <c r="AX676" s="94"/>
      <c r="AY676" s="94"/>
      <c r="AZ676" s="94"/>
      <c r="BA676" s="94"/>
      <c r="BB676" s="94"/>
      <c r="BC676" s="94"/>
      <c r="BD676" s="94"/>
      <c r="BE676" s="94"/>
      <c r="BF676" s="94"/>
      <c r="BG676" s="94"/>
      <c r="BH676" s="94"/>
      <c r="BI676" s="94"/>
      <c r="BJ676" s="94"/>
      <c r="BK676" s="94"/>
      <c r="BL676" s="94"/>
      <c r="BM676" s="94"/>
      <c r="BN676" s="94"/>
      <c r="BO676" s="94"/>
      <c r="BP676" s="94"/>
      <c r="BQ676" s="94"/>
      <c r="BR676" s="94"/>
      <c r="BS676" s="94"/>
      <c r="BT676" s="94"/>
      <c r="BU676" s="94"/>
      <c r="BV676" s="94"/>
      <c r="BW676" s="94"/>
      <c r="BX676" s="94"/>
      <c r="BY676" s="94"/>
      <c r="BZ676" s="94"/>
      <c r="CA676" s="94"/>
      <c r="CB676" s="94"/>
      <c r="CC676" s="94"/>
      <c r="CD676" s="94"/>
      <c r="CE676" s="94"/>
      <c r="CF676" s="94"/>
    </row>
    <row r="677" spans="1:86" s="64" customFormat="1" ht="24" hidden="1" outlineLevel="1" x14ac:dyDescent="0.25">
      <c r="A677" s="244"/>
      <c r="B677" s="88" t="s">
        <v>2357</v>
      </c>
      <c r="C677" s="88" t="s">
        <v>2358</v>
      </c>
      <c r="D677" s="88"/>
      <c r="E677" s="79" t="s">
        <v>2359</v>
      </c>
      <c r="F677" s="36" t="s">
        <v>79</v>
      </c>
      <c r="G677" s="125"/>
      <c r="H677" s="32"/>
      <c r="I677" s="32"/>
      <c r="J677" s="32"/>
      <c r="K677" s="32"/>
      <c r="L677" s="32"/>
      <c r="M677" s="32"/>
      <c r="N677" s="32"/>
      <c r="O677" s="32"/>
      <c r="P677" s="32"/>
      <c r="Q677" s="32"/>
      <c r="R677" s="32"/>
      <c r="S677" s="32"/>
      <c r="T677" s="32"/>
      <c r="U677" s="32"/>
      <c r="V677" s="32"/>
      <c r="W677" s="32"/>
      <c r="X677" s="32"/>
      <c r="Y677" s="32"/>
      <c r="Z677" s="32"/>
      <c r="AA677" s="32"/>
      <c r="AB677" s="32"/>
      <c r="AC677" s="32"/>
      <c r="AD677" s="32"/>
      <c r="AE677" s="32"/>
      <c r="AF677" s="32"/>
      <c r="AG677" s="32"/>
      <c r="AH677" s="32"/>
      <c r="AI677" s="32"/>
      <c r="AJ677" s="32"/>
      <c r="AK677" s="32"/>
      <c r="AL677" s="32"/>
      <c r="AM677" s="32"/>
      <c r="AN677" s="32"/>
      <c r="AO677" s="32"/>
      <c r="AP677" s="32"/>
      <c r="AQ677" s="32"/>
      <c r="AR677" s="32"/>
      <c r="AS677" s="32"/>
      <c r="AT677" s="32"/>
      <c r="AU677" s="32"/>
      <c r="AV677" s="32"/>
      <c r="AW677" s="32"/>
      <c r="AX677" s="32"/>
      <c r="AY677" s="32"/>
      <c r="AZ677" s="32"/>
      <c r="BA677" s="32"/>
      <c r="BB677" s="32"/>
      <c r="BC677" s="32"/>
      <c r="BD677" s="32"/>
      <c r="BE677" s="32"/>
      <c r="BF677" s="32"/>
      <c r="BG677" s="32"/>
      <c r="BH677" s="32"/>
      <c r="BI677" s="32"/>
      <c r="BJ677" s="32"/>
      <c r="BK677" s="32"/>
      <c r="BL677" s="32"/>
      <c r="BM677" s="32"/>
      <c r="BN677" s="32"/>
      <c r="BO677" s="32"/>
      <c r="BP677" s="32"/>
      <c r="BQ677" s="32"/>
      <c r="BR677" s="32"/>
      <c r="BS677" s="32"/>
      <c r="BT677" s="32"/>
      <c r="BU677" s="32"/>
      <c r="BV677" s="32"/>
      <c r="BW677" s="32"/>
      <c r="BX677" s="32"/>
      <c r="BY677" s="32"/>
      <c r="BZ677" s="32"/>
      <c r="CA677" s="32"/>
      <c r="CB677" s="32"/>
      <c r="CC677" s="32"/>
      <c r="CD677" s="32"/>
      <c r="CE677" s="32"/>
      <c r="CF677" s="32"/>
      <c r="CG677" s="32"/>
      <c r="CH677" s="32"/>
    </row>
    <row r="678" spans="1:86" s="64" customFormat="1" ht="24" hidden="1" outlineLevel="1" x14ac:dyDescent="0.25">
      <c r="A678" s="99"/>
      <c r="B678" s="88" t="s">
        <v>2360</v>
      </c>
      <c r="C678" s="88" t="s">
        <v>2358</v>
      </c>
      <c r="D678" s="88"/>
      <c r="E678" s="79" t="s">
        <v>2359</v>
      </c>
      <c r="F678" s="36" t="s">
        <v>79</v>
      </c>
      <c r="G678" s="125"/>
      <c r="H678" s="32"/>
      <c r="I678" s="32"/>
      <c r="J678" s="32"/>
      <c r="K678" s="32"/>
      <c r="L678" s="32"/>
      <c r="M678" s="32"/>
      <c r="N678" s="32"/>
      <c r="O678" s="32"/>
      <c r="P678" s="32"/>
      <c r="Q678" s="32"/>
      <c r="R678" s="32"/>
      <c r="S678" s="32"/>
      <c r="T678" s="32"/>
      <c r="U678" s="32"/>
      <c r="V678" s="32"/>
      <c r="W678" s="32"/>
      <c r="X678" s="32"/>
      <c r="Y678" s="32"/>
      <c r="Z678" s="32"/>
      <c r="AA678" s="32"/>
      <c r="AB678" s="32"/>
      <c r="AC678" s="32"/>
      <c r="AD678" s="32"/>
      <c r="AE678" s="32"/>
      <c r="AF678" s="32"/>
      <c r="AG678" s="32"/>
      <c r="AH678" s="32"/>
      <c r="AI678" s="32"/>
      <c r="AJ678" s="32"/>
      <c r="AK678" s="32"/>
      <c r="AL678" s="32"/>
      <c r="AM678" s="32"/>
      <c r="AN678" s="32"/>
      <c r="AO678" s="32"/>
      <c r="AP678" s="32"/>
      <c r="AQ678" s="32"/>
      <c r="AR678" s="32"/>
      <c r="AS678" s="32"/>
      <c r="AT678" s="32"/>
      <c r="AU678" s="32"/>
      <c r="AV678" s="32"/>
      <c r="AW678" s="32"/>
      <c r="AX678" s="32"/>
      <c r="AY678" s="32"/>
      <c r="AZ678" s="32"/>
      <c r="BA678" s="32"/>
      <c r="BB678" s="32"/>
      <c r="BC678" s="32"/>
      <c r="BD678" s="32"/>
      <c r="BE678" s="32"/>
      <c r="BF678" s="32"/>
      <c r="BG678" s="32"/>
      <c r="BH678" s="32"/>
      <c r="BI678" s="32"/>
      <c r="BJ678" s="32"/>
      <c r="BK678" s="32"/>
      <c r="BL678" s="32"/>
      <c r="BM678" s="32"/>
      <c r="BN678" s="32"/>
      <c r="BO678" s="32"/>
      <c r="BP678" s="32"/>
      <c r="BQ678" s="32"/>
      <c r="BR678" s="32"/>
      <c r="BS678" s="32"/>
      <c r="BT678" s="32"/>
      <c r="BU678" s="32"/>
      <c r="BV678" s="32"/>
      <c r="BW678" s="32"/>
      <c r="BX678" s="32"/>
      <c r="BY678" s="32"/>
      <c r="BZ678" s="32"/>
      <c r="CA678" s="32"/>
      <c r="CB678" s="32"/>
      <c r="CC678" s="32"/>
      <c r="CD678" s="32"/>
      <c r="CE678" s="32"/>
      <c r="CF678" s="32"/>
      <c r="CG678" s="32"/>
      <c r="CH678" s="32"/>
    </row>
    <row r="679" spans="1:86" s="64" customFormat="1" ht="24" hidden="1" outlineLevel="1" x14ac:dyDescent="0.25">
      <c r="A679" s="99"/>
      <c r="B679" s="88" t="s">
        <v>1510</v>
      </c>
      <c r="C679" s="88" t="s">
        <v>2361</v>
      </c>
      <c r="D679" s="88"/>
      <c r="E679" s="79" t="s">
        <v>2359</v>
      </c>
      <c r="F679" s="36" t="s">
        <v>79</v>
      </c>
      <c r="G679" s="125"/>
      <c r="H679" s="32"/>
      <c r="I679" s="32"/>
      <c r="J679" s="32"/>
      <c r="K679" s="32"/>
      <c r="L679" s="32"/>
      <c r="M679" s="32"/>
      <c r="N679" s="32"/>
      <c r="O679" s="32"/>
      <c r="P679" s="32"/>
      <c r="Q679" s="32"/>
      <c r="R679" s="32"/>
      <c r="S679" s="32"/>
      <c r="T679" s="32"/>
      <c r="U679" s="32"/>
      <c r="V679" s="32"/>
      <c r="W679" s="32"/>
      <c r="X679" s="32"/>
      <c r="Y679" s="32"/>
      <c r="Z679" s="32"/>
      <c r="AA679" s="32"/>
      <c r="AB679" s="32"/>
      <c r="AC679" s="32"/>
      <c r="AD679" s="32"/>
      <c r="AE679" s="32"/>
      <c r="AF679" s="32"/>
      <c r="AG679" s="32"/>
      <c r="AH679" s="32"/>
      <c r="AI679" s="32"/>
      <c r="AJ679" s="32"/>
      <c r="AK679" s="32"/>
      <c r="AL679" s="32"/>
      <c r="AM679" s="32"/>
      <c r="AN679" s="32"/>
      <c r="AO679" s="32"/>
      <c r="AP679" s="32"/>
      <c r="AQ679" s="32"/>
      <c r="AR679" s="32"/>
      <c r="AS679" s="32"/>
      <c r="AT679" s="32"/>
      <c r="AU679" s="32"/>
      <c r="AV679" s="32"/>
      <c r="AW679" s="32"/>
      <c r="AX679" s="32"/>
      <c r="AY679" s="32"/>
      <c r="AZ679" s="32"/>
      <c r="BA679" s="32"/>
      <c r="BB679" s="32"/>
      <c r="BC679" s="32"/>
      <c r="BD679" s="32"/>
      <c r="BE679" s="32"/>
      <c r="BF679" s="32"/>
      <c r="BG679" s="32"/>
      <c r="BH679" s="32"/>
      <c r="BI679" s="32"/>
      <c r="BJ679" s="32"/>
      <c r="BK679" s="32"/>
      <c r="BL679" s="32"/>
      <c r="BM679" s="32"/>
      <c r="BN679" s="32"/>
      <c r="BO679" s="32"/>
      <c r="BP679" s="32"/>
      <c r="BQ679" s="32"/>
      <c r="BR679" s="32"/>
      <c r="BS679" s="32"/>
      <c r="BT679" s="32"/>
      <c r="BU679" s="32"/>
      <c r="BV679" s="32"/>
      <c r="BW679" s="32"/>
      <c r="BX679" s="32"/>
      <c r="BY679" s="32"/>
      <c r="BZ679" s="32"/>
      <c r="CA679" s="32"/>
      <c r="CB679" s="32"/>
      <c r="CC679" s="32"/>
      <c r="CD679" s="32"/>
      <c r="CE679" s="32"/>
      <c r="CF679" s="32"/>
      <c r="CG679" s="32"/>
      <c r="CH679" s="32"/>
    </row>
    <row r="680" spans="1:86" s="64" customFormat="1" ht="24" hidden="1" outlineLevel="1" x14ac:dyDescent="0.25">
      <c r="A680" s="100"/>
      <c r="B680" s="88" t="s">
        <v>2362</v>
      </c>
      <c r="C680" s="88" t="s">
        <v>2361</v>
      </c>
      <c r="D680" s="88"/>
      <c r="E680" s="79" t="s">
        <v>2359</v>
      </c>
      <c r="F680" s="36" t="s">
        <v>79</v>
      </c>
      <c r="G680" s="126"/>
      <c r="H680" s="32"/>
      <c r="I680" s="32"/>
      <c r="J680" s="32"/>
      <c r="K680" s="32"/>
      <c r="L680" s="32"/>
      <c r="M680" s="32"/>
      <c r="N680" s="32"/>
      <c r="O680" s="32"/>
      <c r="P680" s="32"/>
      <c r="Q680" s="32"/>
      <c r="R680" s="32"/>
      <c r="S680" s="32"/>
      <c r="T680" s="32"/>
      <c r="U680" s="32"/>
      <c r="V680" s="32"/>
      <c r="W680" s="32"/>
      <c r="X680" s="32"/>
      <c r="Y680" s="32"/>
      <c r="Z680" s="32"/>
      <c r="AA680" s="32"/>
      <c r="AB680" s="32"/>
      <c r="AC680" s="32"/>
      <c r="AD680" s="32"/>
      <c r="AE680" s="32"/>
      <c r="AF680" s="32"/>
      <c r="AG680" s="32"/>
      <c r="AH680" s="32"/>
      <c r="AI680" s="32"/>
      <c r="AJ680" s="32"/>
      <c r="AK680" s="32"/>
      <c r="AL680" s="32"/>
      <c r="AM680" s="32"/>
      <c r="AN680" s="32"/>
      <c r="AO680" s="32"/>
      <c r="AP680" s="32"/>
      <c r="AQ680" s="32"/>
      <c r="AR680" s="32"/>
      <c r="AS680" s="32"/>
      <c r="AT680" s="32"/>
      <c r="AU680" s="32"/>
      <c r="AV680" s="32"/>
      <c r="AW680" s="32"/>
      <c r="AX680" s="32"/>
      <c r="AY680" s="32"/>
      <c r="AZ680" s="32"/>
      <c r="BA680" s="32"/>
      <c r="BB680" s="32"/>
      <c r="BC680" s="32"/>
      <c r="BD680" s="32"/>
      <c r="BE680" s="32"/>
      <c r="BF680" s="32"/>
      <c r="BG680" s="32"/>
      <c r="BH680" s="32"/>
      <c r="BI680" s="32"/>
      <c r="BJ680" s="32"/>
      <c r="BK680" s="32"/>
      <c r="BL680" s="32"/>
      <c r="BM680" s="32"/>
      <c r="BN680" s="32"/>
      <c r="BO680" s="32"/>
      <c r="BP680" s="32"/>
      <c r="BQ680" s="32"/>
      <c r="BR680" s="32"/>
      <c r="BS680" s="32"/>
      <c r="BT680" s="32"/>
      <c r="BU680" s="32"/>
      <c r="BV680" s="32"/>
      <c r="BW680" s="32"/>
      <c r="BX680" s="32"/>
      <c r="BY680" s="32"/>
      <c r="BZ680" s="32"/>
      <c r="CA680" s="32"/>
      <c r="CB680" s="32"/>
      <c r="CC680" s="32"/>
      <c r="CD680" s="32"/>
      <c r="CE680" s="32"/>
      <c r="CF680" s="32"/>
      <c r="CG680" s="32"/>
      <c r="CH680" s="32"/>
    </row>
    <row r="681" spans="1:86" s="95" customFormat="1" ht="24.95" customHeight="1" collapsed="1" x14ac:dyDescent="0.2">
      <c r="A681" s="268" t="s">
        <v>2516</v>
      </c>
      <c r="B681" s="309" t="s">
        <v>2363</v>
      </c>
      <c r="C681" s="309"/>
      <c r="D681" s="309"/>
      <c r="E681" s="309"/>
      <c r="F681" s="309"/>
      <c r="G681" s="107"/>
      <c r="H681" s="94"/>
      <c r="I681" s="94"/>
      <c r="J681" s="94"/>
      <c r="K681" s="94"/>
      <c r="L681" s="94"/>
      <c r="M681" s="94"/>
      <c r="N681" s="94"/>
      <c r="O681" s="94"/>
      <c r="P681" s="94"/>
      <c r="Q681" s="94"/>
      <c r="R681" s="94"/>
      <c r="S681" s="94"/>
      <c r="T681" s="94"/>
      <c r="U681" s="94"/>
      <c r="V681" s="94"/>
      <c r="W681" s="94"/>
      <c r="X681" s="94"/>
      <c r="Y681" s="94"/>
      <c r="Z681" s="94"/>
      <c r="AA681" s="94"/>
      <c r="AB681" s="94"/>
      <c r="AC681" s="94"/>
      <c r="AD681" s="94"/>
      <c r="AE681" s="94"/>
      <c r="AF681" s="94"/>
      <c r="AG681" s="94"/>
      <c r="AH681" s="94"/>
      <c r="AI681" s="94"/>
      <c r="AJ681" s="94"/>
      <c r="AK681" s="94"/>
      <c r="AL681" s="94"/>
      <c r="AM681" s="94"/>
      <c r="AN681" s="94"/>
      <c r="AO681" s="94"/>
      <c r="AP681" s="94"/>
      <c r="AQ681" s="94"/>
      <c r="AR681" s="94"/>
      <c r="AS681" s="94"/>
      <c r="AT681" s="94"/>
      <c r="AU681" s="94"/>
      <c r="AV681" s="94"/>
      <c r="AW681" s="94"/>
      <c r="AX681" s="94"/>
      <c r="AY681" s="94"/>
      <c r="AZ681" s="94"/>
      <c r="BA681" s="94"/>
      <c r="BB681" s="94"/>
      <c r="BC681" s="94"/>
      <c r="BD681" s="94"/>
      <c r="BE681" s="94"/>
      <c r="BF681" s="94"/>
      <c r="BG681" s="94"/>
      <c r="BH681" s="94"/>
      <c r="BI681" s="94"/>
      <c r="BJ681" s="94"/>
      <c r="BK681" s="94"/>
      <c r="BL681" s="94"/>
      <c r="BM681" s="94"/>
      <c r="BN681" s="94"/>
      <c r="BO681" s="94"/>
      <c r="BP681" s="94"/>
      <c r="BQ681" s="94"/>
      <c r="BR681" s="94"/>
      <c r="BS681" s="94"/>
      <c r="BT681" s="94"/>
      <c r="BU681" s="94"/>
      <c r="BV681" s="94"/>
      <c r="BW681" s="94"/>
      <c r="BX681" s="94"/>
      <c r="BY681" s="94"/>
      <c r="BZ681" s="94"/>
      <c r="CA681" s="94"/>
      <c r="CB681" s="94"/>
      <c r="CC681" s="94"/>
      <c r="CD681" s="94"/>
      <c r="CE681" s="94"/>
      <c r="CF681" s="94"/>
    </row>
    <row r="682" spans="1:86" s="64" customFormat="1" ht="24" hidden="1" outlineLevel="1" x14ac:dyDescent="0.25">
      <c r="A682" s="244"/>
      <c r="B682" s="88" t="s">
        <v>364</v>
      </c>
      <c r="C682" s="88" t="s">
        <v>2364</v>
      </c>
      <c r="D682" s="88"/>
      <c r="E682" s="39" t="s">
        <v>2359</v>
      </c>
      <c r="F682" s="36" t="s">
        <v>79</v>
      </c>
      <c r="G682" s="127"/>
      <c r="H682" s="32"/>
      <c r="I682" s="32"/>
      <c r="J682" s="32"/>
      <c r="K682" s="32"/>
      <c r="L682" s="32"/>
      <c r="M682" s="32"/>
      <c r="N682" s="32"/>
      <c r="O682" s="32"/>
      <c r="P682" s="32"/>
      <c r="Q682" s="32"/>
      <c r="R682" s="32"/>
      <c r="S682" s="32"/>
      <c r="T682" s="32"/>
      <c r="U682" s="32"/>
      <c r="V682" s="32"/>
      <c r="W682" s="32"/>
      <c r="X682" s="32"/>
      <c r="Y682" s="32"/>
      <c r="Z682" s="32"/>
      <c r="AA682" s="32"/>
      <c r="AB682" s="32"/>
      <c r="AC682" s="32"/>
      <c r="AD682" s="32"/>
      <c r="AE682" s="32"/>
      <c r="AF682" s="32"/>
      <c r="AG682" s="32"/>
      <c r="AH682" s="32"/>
      <c r="AI682" s="32"/>
      <c r="AJ682" s="32"/>
      <c r="AK682" s="32"/>
      <c r="AL682" s="32"/>
      <c r="AM682" s="32"/>
      <c r="AN682" s="32"/>
      <c r="AO682" s="32"/>
      <c r="AP682" s="32"/>
      <c r="AQ682" s="32"/>
      <c r="AR682" s="32"/>
      <c r="AS682" s="32"/>
      <c r="AT682" s="32"/>
      <c r="AU682" s="32"/>
      <c r="AV682" s="32"/>
      <c r="AW682" s="32"/>
      <c r="AX682" s="32"/>
      <c r="AY682" s="32"/>
      <c r="AZ682" s="32"/>
      <c r="BA682" s="32"/>
      <c r="BB682" s="32"/>
      <c r="BC682" s="32"/>
      <c r="BD682" s="32"/>
      <c r="BE682" s="32"/>
      <c r="BF682" s="32"/>
      <c r="BG682" s="32"/>
      <c r="BH682" s="32"/>
      <c r="BI682" s="32"/>
      <c r="BJ682" s="32"/>
      <c r="BK682" s="32"/>
      <c r="BL682" s="32"/>
      <c r="BM682" s="32"/>
      <c r="BN682" s="32"/>
      <c r="BO682" s="32"/>
      <c r="BP682" s="32"/>
      <c r="BQ682" s="32"/>
      <c r="BR682" s="32"/>
      <c r="BS682" s="32"/>
      <c r="BT682" s="32"/>
      <c r="BU682" s="32"/>
      <c r="BV682" s="32"/>
      <c r="BW682" s="32"/>
      <c r="BX682" s="32"/>
      <c r="BY682" s="32"/>
      <c r="BZ682" s="32"/>
      <c r="CA682" s="32"/>
      <c r="CB682" s="32"/>
      <c r="CC682" s="32"/>
      <c r="CD682" s="32"/>
      <c r="CE682" s="32"/>
      <c r="CF682" s="32"/>
      <c r="CG682" s="32"/>
      <c r="CH682" s="32"/>
    </row>
    <row r="683" spans="1:86" s="64" customFormat="1" ht="24" hidden="1" outlineLevel="1" x14ac:dyDescent="0.25">
      <c r="A683" s="100"/>
      <c r="B683" s="88" t="s">
        <v>1233</v>
      </c>
      <c r="C683" s="88" t="s">
        <v>2365</v>
      </c>
      <c r="D683" s="88"/>
      <c r="E683" s="39" t="s">
        <v>2359</v>
      </c>
      <c r="F683" s="36" t="s">
        <v>79</v>
      </c>
      <c r="G683" s="127"/>
      <c r="H683" s="32"/>
      <c r="I683" s="32"/>
      <c r="J683" s="32"/>
      <c r="K683" s="32"/>
      <c r="L683" s="32"/>
      <c r="M683" s="32"/>
      <c r="N683" s="32"/>
      <c r="O683" s="32"/>
      <c r="P683" s="32"/>
      <c r="Q683" s="32"/>
      <c r="R683" s="32"/>
      <c r="S683" s="32"/>
      <c r="T683" s="32"/>
      <c r="U683" s="32"/>
      <c r="V683" s="32"/>
      <c r="W683" s="32"/>
      <c r="X683" s="32"/>
      <c r="Y683" s="32"/>
      <c r="Z683" s="32"/>
      <c r="AA683" s="32"/>
      <c r="AB683" s="32"/>
      <c r="AC683" s="32"/>
      <c r="AD683" s="32"/>
      <c r="AE683" s="32"/>
      <c r="AF683" s="32"/>
      <c r="AG683" s="32"/>
      <c r="AH683" s="32"/>
      <c r="AI683" s="32"/>
      <c r="AJ683" s="32"/>
      <c r="AK683" s="32"/>
      <c r="AL683" s="32"/>
      <c r="AM683" s="32"/>
      <c r="AN683" s="32"/>
      <c r="AO683" s="32"/>
      <c r="AP683" s="32"/>
      <c r="AQ683" s="32"/>
      <c r="AR683" s="32"/>
      <c r="AS683" s="32"/>
      <c r="AT683" s="32"/>
      <c r="AU683" s="32"/>
      <c r="AV683" s="32"/>
      <c r="AW683" s="32"/>
      <c r="AX683" s="32"/>
      <c r="AY683" s="32"/>
      <c r="AZ683" s="32"/>
      <c r="BA683" s="32"/>
      <c r="BB683" s="32"/>
      <c r="BC683" s="32"/>
      <c r="BD683" s="32"/>
      <c r="BE683" s="32"/>
      <c r="BF683" s="32"/>
      <c r="BG683" s="32"/>
      <c r="BH683" s="32"/>
      <c r="BI683" s="32"/>
      <c r="BJ683" s="32"/>
      <c r="BK683" s="32"/>
      <c r="BL683" s="32"/>
      <c r="BM683" s="32"/>
      <c r="BN683" s="32"/>
      <c r="BO683" s="32"/>
      <c r="BP683" s="32"/>
      <c r="BQ683" s="32"/>
      <c r="BR683" s="32"/>
      <c r="BS683" s="32"/>
      <c r="BT683" s="32"/>
      <c r="BU683" s="32"/>
      <c r="BV683" s="32"/>
      <c r="BW683" s="32"/>
      <c r="BX683" s="32"/>
      <c r="BY683" s="32"/>
      <c r="BZ683" s="32"/>
      <c r="CA683" s="32"/>
      <c r="CB683" s="32"/>
      <c r="CC683" s="32"/>
      <c r="CD683" s="32"/>
      <c r="CE683" s="32"/>
      <c r="CF683" s="32"/>
      <c r="CG683" s="32"/>
      <c r="CH683" s="32"/>
    </row>
    <row r="684" spans="1:86" s="95" customFormat="1" ht="24.95" customHeight="1" collapsed="1" x14ac:dyDescent="0.2">
      <c r="A684" s="69" t="s">
        <v>2366</v>
      </c>
      <c r="B684" s="310" t="s">
        <v>2367</v>
      </c>
      <c r="C684" s="310"/>
      <c r="D684" s="310"/>
      <c r="E684" s="310"/>
      <c r="F684" s="310"/>
      <c r="G684" s="107"/>
      <c r="H684" s="94"/>
      <c r="I684" s="94"/>
      <c r="J684" s="94"/>
      <c r="K684" s="94"/>
      <c r="L684" s="94"/>
      <c r="M684" s="94"/>
      <c r="N684" s="94"/>
      <c r="O684" s="94"/>
      <c r="P684" s="94"/>
      <c r="Q684" s="94"/>
      <c r="R684" s="94"/>
      <c r="S684" s="94"/>
      <c r="T684" s="94"/>
      <c r="U684" s="94"/>
      <c r="V684" s="94"/>
      <c r="W684" s="94"/>
      <c r="X684" s="94"/>
      <c r="Y684" s="94"/>
      <c r="Z684" s="94"/>
      <c r="AA684" s="94"/>
      <c r="AB684" s="94"/>
      <c r="AC684" s="94"/>
      <c r="AD684" s="94"/>
      <c r="AE684" s="94"/>
      <c r="AF684" s="94"/>
      <c r="AG684" s="94"/>
      <c r="AH684" s="94"/>
      <c r="AI684" s="94"/>
      <c r="AJ684" s="94"/>
      <c r="AK684" s="94"/>
      <c r="AL684" s="94"/>
      <c r="AM684" s="94"/>
      <c r="AN684" s="94"/>
      <c r="AO684" s="94"/>
      <c r="AP684" s="94"/>
      <c r="AQ684" s="94"/>
      <c r="AR684" s="94"/>
      <c r="AS684" s="94"/>
      <c r="AT684" s="94"/>
      <c r="AU684" s="94"/>
      <c r="AV684" s="94"/>
      <c r="AW684" s="94"/>
      <c r="AX684" s="94"/>
      <c r="AY684" s="94"/>
      <c r="AZ684" s="94"/>
      <c r="BA684" s="94"/>
      <c r="BB684" s="94"/>
      <c r="BC684" s="94"/>
      <c r="BD684" s="94"/>
      <c r="BE684" s="94"/>
      <c r="BF684" s="94"/>
      <c r="BG684" s="94"/>
      <c r="BH684" s="94"/>
      <c r="BI684" s="94"/>
      <c r="BJ684" s="94"/>
      <c r="BK684" s="94"/>
      <c r="BL684" s="94"/>
      <c r="BM684" s="94"/>
      <c r="BN684" s="94"/>
      <c r="BO684" s="94"/>
      <c r="BP684" s="94"/>
      <c r="BQ684" s="94"/>
      <c r="BR684" s="94"/>
      <c r="BS684" s="94"/>
      <c r="BT684" s="94"/>
      <c r="BU684" s="94"/>
      <c r="BV684" s="94"/>
      <c r="BW684" s="94"/>
      <c r="BX684" s="94"/>
      <c r="BY684" s="94"/>
      <c r="BZ684" s="94"/>
      <c r="CA684" s="94"/>
      <c r="CB684" s="94"/>
      <c r="CC684" s="94"/>
      <c r="CD684" s="94"/>
      <c r="CE684" s="94"/>
      <c r="CF684" s="94"/>
    </row>
    <row r="685" spans="1:86" s="64" customFormat="1" ht="48" hidden="1" outlineLevel="1" x14ac:dyDescent="0.25">
      <c r="A685" s="244"/>
      <c r="B685" s="88" t="s">
        <v>2368</v>
      </c>
      <c r="C685" s="88"/>
      <c r="D685" s="88"/>
      <c r="E685" s="79" t="s">
        <v>2369</v>
      </c>
      <c r="F685" s="36" t="s">
        <v>79</v>
      </c>
      <c r="G685" s="127"/>
      <c r="H685" s="32"/>
      <c r="I685" s="32"/>
      <c r="J685" s="32"/>
      <c r="K685" s="32"/>
      <c r="L685" s="32"/>
      <c r="M685" s="32"/>
      <c r="N685" s="32"/>
      <c r="O685" s="32"/>
      <c r="P685" s="32"/>
      <c r="Q685" s="32"/>
      <c r="R685" s="32"/>
      <c r="S685" s="32"/>
      <c r="T685" s="32"/>
      <c r="U685" s="32"/>
      <c r="V685" s="32"/>
      <c r="W685" s="32"/>
      <c r="X685" s="32"/>
      <c r="Y685" s="32"/>
      <c r="Z685" s="32"/>
      <c r="AA685" s="32"/>
      <c r="AB685" s="32"/>
      <c r="AC685" s="32"/>
      <c r="AD685" s="32"/>
      <c r="AE685" s="32"/>
      <c r="AF685" s="32"/>
      <c r="AG685" s="32"/>
      <c r="AH685" s="32"/>
      <c r="AI685" s="32"/>
      <c r="AJ685" s="32"/>
      <c r="AK685" s="32"/>
      <c r="AL685" s="32"/>
      <c r="AM685" s="32"/>
      <c r="AN685" s="32"/>
      <c r="AO685" s="32"/>
      <c r="AP685" s="32"/>
      <c r="AQ685" s="32"/>
      <c r="AR685" s="32"/>
      <c r="AS685" s="32"/>
      <c r="AT685" s="32"/>
      <c r="AU685" s="32"/>
      <c r="AV685" s="32"/>
      <c r="AW685" s="32"/>
      <c r="AX685" s="32"/>
      <c r="AY685" s="32"/>
      <c r="AZ685" s="32"/>
      <c r="BA685" s="32"/>
      <c r="BB685" s="32"/>
      <c r="BC685" s="32"/>
      <c r="BD685" s="32"/>
      <c r="BE685" s="32"/>
      <c r="BF685" s="32"/>
      <c r="BG685" s="32"/>
      <c r="BH685" s="32"/>
      <c r="BI685" s="32"/>
      <c r="BJ685" s="32"/>
      <c r="BK685" s="32"/>
      <c r="BL685" s="32"/>
      <c r="BM685" s="32"/>
      <c r="BN685" s="32"/>
      <c r="BO685" s="32"/>
      <c r="BP685" s="32"/>
      <c r="BQ685" s="32"/>
      <c r="BR685" s="32"/>
      <c r="BS685" s="32"/>
      <c r="BT685" s="32"/>
      <c r="BU685" s="32"/>
      <c r="BV685" s="32"/>
      <c r="BW685" s="32"/>
      <c r="BX685" s="32"/>
      <c r="BY685" s="32"/>
      <c r="BZ685" s="32"/>
      <c r="CA685" s="32"/>
      <c r="CB685" s="32"/>
      <c r="CC685" s="32"/>
      <c r="CD685" s="32"/>
      <c r="CE685" s="32"/>
      <c r="CF685" s="32"/>
      <c r="CG685" s="32"/>
      <c r="CH685" s="32"/>
    </row>
    <row r="686" spans="1:86" s="64" customFormat="1" ht="48" hidden="1" outlineLevel="1" x14ac:dyDescent="0.25">
      <c r="A686" s="99"/>
      <c r="B686" s="88" t="s">
        <v>2370</v>
      </c>
      <c r="C686" s="88"/>
      <c r="D686" s="88"/>
      <c r="E686" s="79" t="s">
        <v>2369</v>
      </c>
      <c r="F686" s="36" t="s">
        <v>79</v>
      </c>
      <c r="G686" s="127"/>
      <c r="H686" s="32"/>
      <c r="I686" s="32"/>
      <c r="J686" s="32"/>
      <c r="K686" s="32"/>
      <c r="L686" s="32"/>
      <c r="M686" s="32"/>
      <c r="N686" s="32"/>
      <c r="O686" s="32"/>
      <c r="P686" s="32"/>
      <c r="Q686" s="32"/>
      <c r="R686" s="32"/>
      <c r="S686" s="32"/>
      <c r="T686" s="32"/>
      <c r="U686" s="32"/>
      <c r="V686" s="32"/>
      <c r="W686" s="32"/>
      <c r="X686" s="32"/>
      <c r="Y686" s="32"/>
      <c r="Z686" s="32"/>
      <c r="AA686" s="32"/>
      <c r="AB686" s="32"/>
      <c r="AC686" s="32"/>
      <c r="AD686" s="32"/>
      <c r="AE686" s="32"/>
      <c r="AF686" s="32"/>
      <c r="AG686" s="32"/>
      <c r="AH686" s="32"/>
      <c r="AI686" s="32"/>
      <c r="AJ686" s="32"/>
      <c r="AK686" s="32"/>
      <c r="AL686" s="32"/>
      <c r="AM686" s="32"/>
      <c r="AN686" s="32"/>
      <c r="AO686" s="32"/>
      <c r="AP686" s="32"/>
      <c r="AQ686" s="32"/>
      <c r="AR686" s="32"/>
      <c r="AS686" s="32"/>
      <c r="AT686" s="32"/>
      <c r="AU686" s="32"/>
      <c r="AV686" s="32"/>
      <c r="AW686" s="32"/>
      <c r="AX686" s="32"/>
      <c r="AY686" s="32"/>
      <c r="AZ686" s="32"/>
      <c r="BA686" s="32"/>
      <c r="BB686" s="32"/>
      <c r="BC686" s="32"/>
      <c r="BD686" s="32"/>
      <c r="BE686" s="32"/>
      <c r="BF686" s="32"/>
      <c r="BG686" s="32"/>
      <c r="BH686" s="32"/>
      <c r="BI686" s="32"/>
      <c r="BJ686" s="32"/>
      <c r="BK686" s="32"/>
      <c r="BL686" s="32"/>
      <c r="BM686" s="32"/>
      <c r="BN686" s="32"/>
      <c r="BO686" s="32"/>
      <c r="BP686" s="32"/>
      <c r="BQ686" s="32"/>
      <c r="BR686" s="32"/>
      <c r="BS686" s="32"/>
      <c r="BT686" s="32"/>
      <c r="BU686" s="32"/>
      <c r="BV686" s="32"/>
      <c r="BW686" s="32"/>
      <c r="BX686" s="32"/>
      <c r="BY686" s="32"/>
      <c r="BZ686" s="32"/>
      <c r="CA686" s="32"/>
      <c r="CB686" s="32"/>
      <c r="CC686" s="32"/>
      <c r="CD686" s="32"/>
      <c r="CE686" s="32"/>
      <c r="CF686" s="32"/>
      <c r="CG686" s="32"/>
      <c r="CH686" s="32"/>
    </row>
    <row r="687" spans="1:86" s="64" customFormat="1" ht="48" hidden="1" outlineLevel="1" x14ac:dyDescent="0.25">
      <c r="A687" s="99"/>
      <c r="B687" s="88" t="s">
        <v>2371</v>
      </c>
      <c r="C687" s="88"/>
      <c r="D687" s="88"/>
      <c r="E687" s="79" t="s">
        <v>2369</v>
      </c>
      <c r="F687" s="36" t="s">
        <v>79</v>
      </c>
      <c r="G687" s="128"/>
      <c r="H687" s="32"/>
      <c r="I687" s="32"/>
      <c r="J687" s="32"/>
      <c r="K687" s="32"/>
      <c r="L687" s="32"/>
      <c r="M687" s="32"/>
      <c r="N687" s="32"/>
      <c r="O687" s="32"/>
      <c r="P687" s="32"/>
      <c r="Q687" s="32"/>
      <c r="R687" s="32"/>
      <c r="S687" s="32"/>
      <c r="T687" s="32"/>
      <c r="U687" s="32"/>
      <c r="V687" s="32"/>
      <c r="W687" s="32"/>
      <c r="X687" s="32"/>
      <c r="Y687" s="32"/>
      <c r="Z687" s="32"/>
      <c r="AA687" s="32"/>
      <c r="AB687" s="32"/>
      <c r="AC687" s="32"/>
      <c r="AD687" s="32"/>
      <c r="AE687" s="32"/>
      <c r="AF687" s="32"/>
      <c r="AG687" s="32"/>
      <c r="AH687" s="32"/>
      <c r="AI687" s="32"/>
      <c r="AJ687" s="32"/>
      <c r="AK687" s="32"/>
      <c r="AL687" s="32"/>
      <c r="AM687" s="32"/>
      <c r="AN687" s="32"/>
      <c r="AO687" s="32"/>
      <c r="AP687" s="32"/>
      <c r="AQ687" s="32"/>
      <c r="AR687" s="32"/>
      <c r="AS687" s="32"/>
      <c r="AT687" s="32"/>
      <c r="AU687" s="32"/>
      <c r="AV687" s="32"/>
      <c r="AW687" s="32"/>
      <c r="AX687" s="32"/>
      <c r="AY687" s="32"/>
      <c r="AZ687" s="32"/>
      <c r="BA687" s="32"/>
      <c r="BB687" s="32"/>
      <c r="BC687" s="32"/>
      <c r="BD687" s="32"/>
      <c r="BE687" s="32"/>
      <c r="BF687" s="32"/>
      <c r="BG687" s="32"/>
      <c r="BH687" s="32"/>
      <c r="BI687" s="32"/>
      <c r="BJ687" s="32"/>
      <c r="BK687" s="32"/>
      <c r="BL687" s="32"/>
      <c r="BM687" s="32"/>
      <c r="BN687" s="32"/>
      <c r="BO687" s="32"/>
      <c r="BP687" s="32"/>
      <c r="BQ687" s="32"/>
      <c r="BR687" s="32"/>
      <c r="BS687" s="32"/>
      <c r="BT687" s="32"/>
      <c r="BU687" s="32"/>
      <c r="BV687" s="32"/>
      <c r="BW687" s="32"/>
      <c r="BX687" s="32"/>
      <c r="BY687" s="32"/>
      <c r="BZ687" s="32"/>
      <c r="CA687" s="32"/>
      <c r="CB687" s="32"/>
      <c r="CC687" s="32"/>
      <c r="CD687" s="32"/>
      <c r="CE687" s="32"/>
      <c r="CF687" s="32"/>
      <c r="CG687" s="32"/>
      <c r="CH687" s="32"/>
    </row>
    <row r="688" spans="1:86" s="40" customFormat="1" ht="48" hidden="1" outlineLevel="1" x14ac:dyDescent="0.25">
      <c r="A688" s="100"/>
      <c r="B688" s="88" t="s">
        <v>2372</v>
      </c>
      <c r="C688" s="88"/>
      <c r="D688" s="88"/>
      <c r="E688" s="79" t="s">
        <v>2369</v>
      </c>
      <c r="F688" s="36" t="s">
        <v>79</v>
      </c>
      <c r="G688" s="127"/>
      <c r="H688" s="32"/>
      <c r="I688" s="32"/>
      <c r="J688" s="32"/>
      <c r="K688" s="32"/>
      <c r="L688" s="32"/>
      <c r="M688" s="32"/>
      <c r="N688" s="32"/>
      <c r="O688" s="32"/>
      <c r="P688" s="32"/>
      <c r="Q688" s="32"/>
      <c r="R688" s="32"/>
      <c r="S688" s="32"/>
      <c r="T688" s="32"/>
      <c r="U688" s="32"/>
      <c r="V688" s="32"/>
      <c r="W688" s="32"/>
      <c r="X688" s="32"/>
      <c r="Y688" s="32"/>
      <c r="Z688" s="32"/>
      <c r="AA688" s="32"/>
      <c r="AB688" s="32"/>
      <c r="AC688" s="32"/>
      <c r="AD688" s="32"/>
      <c r="AE688" s="32"/>
      <c r="AF688" s="32"/>
      <c r="AG688" s="32"/>
      <c r="AH688" s="32"/>
      <c r="AI688" s="32"/>
      <c r="AJ688" s="32"/>
      <c r="AK688" s="32"/>
      <c r="AL688" s="32"/>
      <c r="AM688" s="32"/>
      <c r="AN688" s="32"/>
      <c r="AO688" s="32"/>
      <c r="AP688" s="32"/>
      <c r="AQ688" s="32"/>
      <c r="AR688" s="32"/>
      <c r="AS688" s="32"/>
      <c r="AT688" s="32"/>
      <c r="AU688" s="32"/>
      <c r="AV688" s="32"/>
      <c r="AW688" s="32"/>
      <c r="AX688" s="32"/>
      <c r="AY688" s="32"/>
      <c r="AZ688" s="32"/>
      <c r="BA688" s="32"/>
      <c r="BB688" s="32"/>
      <c r="BC688" s="32"/>
      <c r="BD688" s="32"/>
      <c r="BE688" s="32"/>
      <c r="BF688" s="32"/>
      <c r="BG688" s="32"/>
      <c r="BH688" s="32"/>
      <c r="BI688" s="32"/>
      <c r="BJ688" s="32"/>
      <c r="BK688" s="32"/>
      <c r="BL688" s="32"/>
      <c r="BM688" s="32"/>
      <c r="BN688" s="32"/>
      <c r="BO688" s="32"/>
      <c r="BP688" s="32"/>
      <c r="BQ688" s="32"/>
      <c r="BR688" s="32"/>
      <c r="BS688" s="32"/>
      <c r="BT688" s="32"/>
      <c r="BU688" s="32"/>
      <c r="BV688" s="32"/>
      <c r="BW688" s="32"/>
      <c r="BX688" s="32"/>
      <c r="BY688" s="32"/>
      <c r="BZ688" s="32"/>
      <c r="CA688" s="32"/>
      <c r="CB688" s="32"/>
      <c r="CC688" s="32"/>
      <c r="CD688" s="32"/>
      <c r="CE688" s="32"/>
      <c r="CF688" s="32"/>
      <c r="CG688" s="32"/>
      <c r="CH688" s="32"/>
    </row>
    <row r="689" spans="1:86" s="95" customFormat="1" ht="24.95" customHeight="1" collapsed="1" x14ac:dyDescent="0.2">
      <c r="A689" s="69" t="s">
        <v>2373</v>
      </c>
      <c r="B689" s="310" t="s">
        <v>2374</v>
      </c>
      <c r="C689" s="310"/>
      <c r="D689" s="310"/>
      <c r="E689" s="310"/>
      <c r="F689" s="310"/>
      <c r="G689" s="107"/>
      <c r="H689" s="94"/>
      <c r="I689" s="94"/>
      <c r="J689" s="94"/>
      <c r="K689" s="94"/>
      <c r="L689" s="94"/>
      <c r="M689" s="94"/>
      <c r="N689" s="94"/>
      <c r="O689" s="94"/>
      <c r="P689" s="94"/>
      <c r="Q689" s="94"/>
      <c r="R689" s="94"/>
      <c r="S689" s="94"/>
      <c r="T689" s="94"/>
      <c r="U689" s="94"/>
      <c r="V689" s="94"/>
      <c r="W689" s="94"/>
      <c r="X689" s="94"/>
      <c r="Y689" s="94"/>
      <c r="Z689" s="94"/>
      <c r="AA689" s="94"/>
      <c r="AB689" s="94"/>
      <c r="AC689" s="94"/>
      <c r="AD689" s="94"/>
      <c r="AE689" s="94"/>
      <c r="AF689" s="94"/>
      <c r="AG689" s="94"/>
      <c r="AH689" s="94"/>
      <c r="AI689" s="94"/>
      <c r="AJ689" s="94"/>
      <c r="AK689" s="94"/>
      <c r="AL689" s="94"/>
      <c r="AM689" s="94"/>
      <c r="AN689" s="94"/>
      <c r="AO689" s="94"/>
      <c r="AP689" s="94"/>
      <c r="AQ689" s="94"/>
      <c r="AR689" s="94"/>
      <c r="AS689" s="94"/>
      <c r="AT689" s="94"/>
      <c r="AU689" s="94"/>
      <c r="AV689" s="94"/>
      <c r="AW689" s="94"/>
      <c r="AX689" s="94"/>
      <c r="AY689" s="94"/>
      <c r="AZ689" s="94"/>
      <c r="BA689" s="94"/>
      <c r="BB689" s="94"/>
      <c r="BC689" s="94"/>
      <c r="BD689" s="94"/>
      <c r="BE689" s="94"/>
      <c r="BF689" s="94"/>
      <c r="BG689" s="94"/>
      <c r="BH689" s="94"/>
      <c r="BI689" s="94"/>
      <c r="BJ689" s="94"/>
      <c r="BK689" s="94"/>
      <c r="BL689" s="94"/>
      <c r="BM689" s="94"/>
      <c r="BN689" s="94"/>
      <c r="BO689" s="94"/>
      <c r="BP689" s="94"/>
      <c r="BQ689" s="94"/>
      <c r="BR689" s="94"/>
      <c r="BS689" s="94"/>
      <c r="BT689" s="94"/>
      <c r="BU689" s="94"/>
      <c r="BV689" s="94"/>
      <c r="BW689" s="94"/>
      <c r="BX689" s="94"/>
      <c r="BY689" s="94"/>
      <c r="BZ689" s="94"/>
      <c r="CA689" s="94"/>
      <c r="CB689" s="94"/>
      <c r="CC689" s="94"/>
      <c r="CD689" s="94"/>
      <c r="CE689" s="94"/>
      <c r="CF689" s="94"/>
    </row>
    <row r="690" spans="1:86" s="40" customFormat="1" ht="24" hidden="1" outlineLevel="1" x14ac:dyDescent="0.25">
      <c r="A690" s="245"/>
      <c r="B690" s="88" t="s">
        <v>2375</v>
      </c>
      <c r="C690" s="88" t="s">
        <v>2376</v>
      </c>
      <c r="D690" s="88"/>
      <c r="E690" s="79" t="s">
        <v>2359</v>
      </c>
      <c r="F690" s="36" t="s">
        <v>79</v>
      </c>
      <c r="G690" s="127"/>
      <c r="H690" s="32"/>
      <c r="I690" s="32"/>
      <c r="J690" s="32"/>
      <c r="K690" s="32"/>
      <c r="L690" s="32"/>
      <c r="M690" s="32"/>
      <c r="N690" s="32"/>
      <c r="O690" s="32"/>
      <c r="P690" s="32"/>
      <c r="Q690" s="32"/>
      <c r="R690" s="32"/>
      <c r="S690" s="32"/>
      <c r="T690" s="32"/>
      <c r="U690" s="32"/>
      <c r="V690" s="32"/>
      <c r="W690" s="32"/>
      <c r="X690" s="32"/>
      <c r="Y690" s="32"/>
      <c r="Z690" s="32"/>
      <c r="AA690" s="32"/>
      <c r="AB690" s="32"/>
      <c r="AC690" s="32"/>
      <c r="AD690" s="32"/>
      <c r="AE690" s="32"/>
      <c r="AF690" s="32"/>
      <c r="AG690" s="32"/>
      <c r="AH690" s="32"/>
      <c r="AI690" s="32"/>
      <c r="AJ690" s="32"/>
      <c r="AK690" s="32"/>
      <c r="AL690" s="32"/>
      <c r="AM690" s="32"/>
      <c r="AN690" s="32"/>
      <c r="AO690" s="32"/>
      <c r="AP690" s="32"/>
      <c r="AQ690" s="32"/>
      <c r="AR690" s="32"/>
      <c r="AS690" s="32"/>
      <c r="AT690" s="32"/>
      <c r="AU690" s="32"/>
      <c r="AV690" s="32"/>
      <c r="AW690" s="32"/>
      <c r="AX690" s="32"/>
      <c r="AY690" s="32"/>
      <c r="AZ690" s="32"/>
      <c r="BA690" s="32"/>
      <c r="BB690" s="32"/>
      <c r="BC690" s="32"/>
      <c r="BD690" s="32"/>
      <c r="BE690" s="32"/>
      <c r="BF690" s="32"/>
      <c r="BG690" s="32"/>
      <c r="BH690" s="32"/>
      <c r="BI690" s="32"/>
      <c r="BJ690" s="32"/>
      <c r="BK690" s="32"/>
      <c r="BL690" s="32"/>
      <c r="BM690" s="32"/>
      <c r="BN690" s="32"/>
      <c r="BO690" s="32"/>
      <c r="BP690" s="32"/>
      <c r="BQ690" s="32"/>
      <c r="BR690" s="32"/>
      <c r="BS690" s="32"/>
      <c r="BT690" s="32"/>
      <c r="BU690" s="32"/>
      <c r="BV690" s="32"/>
      <c r="BW690" s="32"/>
      <c r="BX690" s="32"/>
      <c r="BY690" s="32"/>
      <c r="BZ690" s="32"/>
      <c r="CA690" s="32"/>
      <c r="CB690" s="32"/>
      <c r="CC690" s="32"/>
      <c r="CD690" s="32"/>
      <c r="CE690" s="32"/>
      <c r="CF690" s="32"/>
      <c r="CG690" s="32"/>
      <c r="CH690" s="32"/>
    </row>
    <row r="691" spans="1:86" s="40" customFormat="1" ht="24" hidden="1" outlineLevel="1" x14ac:dyDescent="0.25">
      <c r="A691" s="101"/>
      <c r="B691" s="88" t="s">
        <v>2377</v>
      </c>
      <c r="C691" s="88" t="s">
        <v>2378</v>
      </c>
      <c r="D691" s="88"/>
      <c r="E691" s="79" t="s">
        <v>2359</v>
      </c>
      <c r="F691" s="36" t="s">
        <v>79</v>
      </c>
      <c r="G691" s="127"/>
      <c r="H691" s="32"/>
      <c r="I691" s="32"/>
      <c r="J691" s="32"/>
      <c r="K691" s="32"/>
      <c r="L691" s="32"/>
      <c r="M691" s="32"/>
      <c r="N691" s="32"/>
      <c r="O691" s="32"/>
      <c r="P691" s="32"/>
      <c r="Q691" s="32"/>
      <c r="R691" s="32"/>
      <c r="S691" s="32"/>
      <c r="T691" s="32"/>
      <c r="U691" s="32"/>
      <c r="V691" s="32"/>
      <c r="W691" s="32"/>
      <c r="X691" s="32"/>
      <c r="Y691" s="32"/>
      <c r="Z691" s="32"/>
      <c r="AA691" s="32"/>
      <c r="AB691" s="32"/>
      <c r="AC691" s="32"/>
      <c r="AD691" s="32"/>
      <c r="AE691" s="32"/>
      <c r="AF691" s="32"/>
      <c r="AG691" s="32"/>
      <c r="AH691" s="32"/>
      <c r="AI691" s="32"/>
      <c r="AJ691" s="32"/>
      <c r="AK691" s="32"/>
      <c r="AL691" s="32"/>
      <c r="AM691" s="32"/>
      <c r="AN691" s="32"/>
      <c r="AO691" s="32"/>
      <c r="AP691" s="32"/>
      <c r="AQ691" s="32"/>
      <c r="AR691" s="32"/>
      <c r="AS691" s="32"/>
      <c r="AT691" s="32"/>
      <c r="AU691" s="32"/>
      <c r="AV691" s="32"/>
      <c r="AW691" s="32"/>
      <c r="AX691" s="32"/>
      <c r="AY691" s="32"/>
      <c r="AZ691" s="32"/>
      <c r="BA691" s="32"/>
      <c r="BB691" s="32"/>
      <c r="BC691" s="32"/>
      <c r="BD691" s="32"/>
      <c r="BE691" s="32"/>
      <c r="BF691" s="32"/>
      <c r="BG691" s="32"/>
      <c r="BH691" s="32"/>
      <c r="BI691" s="32"/>
      <c r="BJ691" s="32"/>
      <c r="BK691" s="32"/>
      <c r="BL691" s="32"/>
      <c r="BM691" s="32"/>
      <c r="BN691" s="32"/>
      <c r="BO691" s="32"/>
      <c r="BP691" s="32"/>
      <c r="BQ691" s="32"/>
      <c r="BR691" s="32"/>
      <c r="BS691" s="32"/>
      <c r="BT691" s="32"/>
      <c r="BU691" s="32"/>
      <c r="BV691" s="32"/>
      <c r="BW691" s="32"/>
      <c r="BX691" s="32"/>
      <c r="BY691" s="32"/>
      <c r="BZ691" s="32"/>
      <c r="CA691" s="32"/>
      <c r="CB691" s="32"/>
      <c r="CC691" s="32"/>
      <c r="CD691" s="32"/>
      <c r="CE691" s="32"/>
      <c r="CF691" s="32"/>
      <c r="CG691" s="32"/>
      <c r="CH691" s="32"/>
    </row>
    <row r="692" spans="1:86" s="40" customFormat="1" ht="57.75" hidden="1" customHeight="1" outlineLevel="1" x14ac:dyDescent="0.25">
      <c r="A692" s="101"/>
      <c r="B692" s="88" t="s">
        <v>2379</v>
      </c>
      <c r="C692" s="88" t="s">
        <v>2380</v>
      </c>
      <c r="D692" s="88"/>
      <c r="E692" s="79" t="s">
        <v>2359</v>
      </c>
      <c r="F692" s="36" t="s">
        <v>79</v>
      </c>
      <c r="G692" s="125"/>
      <c r="H692" s="32"/>
      <c r="I692" s="32"/>
      <c r="J692" s="32"/>
      <c r="K692" s="32"/>
      <c r="L692" s="32"/>
      <c r="M692" s="32"/>
      <c r="N692" s="32"/>
      <c r="O692" s="32"/>
      <c r="P692" s="32"/>
      <c r="Q692" s="32"/>
      <c r="R692" s="32"/>
      <c r="S692" s="32"/>
      <c r="T692" s="32"/>
      <c r="U692" s="32"/>
      <c r="V692" s="32"/>
      <c r="W692" s="32"/>
      <c r="X692" s="32"/>
      <c r="Y692" s="32"/>
      <c r="Z692" s="32"/>
      <c r="AA692" s="32"/>
      <c r="AB692" s="32"/>
      <c r="AC692" s="32"/>
      <c r="AD692" s="32"/>
      <c r="AE692" s="32"/>
      <c r="AF692" s="32"/>
      <c r="AG692" s="32"/>
      <c r="AH692" s="32"/>
      <c r="AI692" s="32"/>
      <c r="AJ692" s="32"/>
      <c r="AK692" s="32"/>
      <c r="AL692" s="32"/>
      <c r="AM692" s="32"/>
      <c r="AN692" s="32"/>
      <c r="AO692" s="32"/>
      <c r="AP692" s="32"/>
      <c r="AQ692" s="32"/>
      <c r="AR692" s="32"/>
      <c r="AS692" s="32"/>
      <c r="AT692" s="32"/>
      <c r="AU692" s="32"/>
      <c r="AV692" s="32"/>
      <c r="AW692" s="32"/>
      <c r="AX692" s="32"/>
      <c r="AY692" s="32"/>
      <c r="AZ692" s="32"/>
      <c r="BA692" s="32"/>
      <c r="BB692" s="32"/>
      <c r="BC692" s="32"/>
      <c r="BD692" s="32"/>
      <c r="BE692" s="32"/>
      <c r="BF692" s="32"/>
      <c r="BG692" s="32"/>
      <c r="BH692" s="32"/>
      <c r="BI692" s="32"/>
      <c r="BJ692" s="32"/>
      <c r="BK692" s="32"/>
      <c r="BL692" s="32"/>
      <c r="BM692" s="32"/>
      <c r="BN692" s="32"/>
      <c r="BO692" s="32"/>
      <c r="BP692" s="32"/>
      <c r="BQ692" s="32"/>
      <c r="BR692" s="32"/>
      <c r="BS692" s="32"/>
      <c r="BT692" s="32"/>
      <c r="BU692" s="32"/>
      <c r="BV692" s="32"/>
      <c r="BW692" s="32"/>
      <c r="BX692" s="32"/>
      <c r="BY692" s="32"/>
      <c r="BZ692" s="32"/>
      <c r="CA692" s="32"/>
      <c r="CB692" s="32"/>
      <c r="CC692" s="32"/>
      <c r="CD692" s="32"/>
      <c r="CE692" s="32"/>
      <c r="CF692" s="32"/>
      <c r="CG692" s="32"/>
      <c r="CH692" s="32"/>
    </row>
    <row r="693" spans="1:86" s="40" customFormat="1" ht="24" hidden="1" outlineLevel="1" x14ac:dyDescent="0.25">
      <c r="A693" s="101"/>
      <c r="B693" s="88" t="s">
        <v>2381</v>
      </c>
      <c r="C693" s="88" t="s">
        <v>2382</v>
      </c>
      <c r="D693" s="88"/>
      <c r="E693" s="79" t="s">
        <v>2359</v>
      </c>
      <c r="F693" s="36" t="s">
        <v>79</v>
      </c>
      <c r="G693" s="127"/>
      <c r="H693" s="32"/>
      <c r="I693" s="32"/>
      <c r="J693" s="32"/>
      <c r="K693" s="32"/>
      <c r="L693" s="32"/>
      <c r="M693" s="32"/>
      <c r="N693" s="32"/>
      <c r="O693" s="32"/>
      <c r="P693" s="32"/>
      <c r="Q693" s="32"/>
      <c r="R693" s="32"/>
      <c r="S693" s="32"/>
      <c r="T693" s="32"/>
      <c r="U693" s="32"/>
      <c r="V693" s="32"/>
      <c r="W693" s="32"/>
      <c r="X693" s="32"/>
      <c r="Y693" s="32"/>
      <c r="Z693" s="32"/>
      <c r="AA693" s="32"/>
      <c r="AB693" s="32"/>
      <c r="AC693" s="32"/>
      <c r="AD693" s="32"/>
      <c r="AE693" s="32"/>
      <c r="AF693" s="32"/>
      <c r="AG693" s="32"/>
      <c r="AH693" s="32"/>
      <c r="AI693" s="32"/>
      <c r="AJ693" s="32"/>
      <c r="AK693" s="32"/>
      <c r="AL693" s="32"/>
      <c r="AM693" s="32"/>
      <c r="AN693" s="32"/>
      <c r="AO693" s="32"/>
      <c r="AP693" s="32"/>
      <c r="AQ693" s="32"/>
      <c r="AR693" s="32"/>
      <c r="AS693" s="32"/>
      <c r="AT693" s="32"/>
      <c r="AU693" s="32"/>
      <c r="AV693" s="32"/>
      <c r="AW693" s="32"/>
      <c r="AX693" s="32"/>
      <c r="AY693" s="32"/>
      <c r="AZ693" s="32"/>
      <c r="BA693" s="32"/>
      <c r="BB693" s="32"/>
      <c r="BC693" s="32"/>
      <c r="BD693" s="32"/>
      <c r="BE693" s="32"/>
      <c r="BF693" s="32"/>
      <c r="BG693" s="32"/>
      <c r="BH693" s="32"/>
      <c r="BI693" s="32"/>
      <c r="BJ693" s="32"/>
      <c r="BK693" s="32"/>
      <c r="BL693" s="32"/>
      <c r="BM693" s="32"/>
      <c r="BN693" s="32"/>
      <c r="BO693" s="32"/>
      <c r="BP693" s="32"/>
      <c r="BQ693" s="32"/>
      <c r="BR693" s="32"/>
      <c r="BS693" s="32"/>
      <c r="BT693" s="32"/>
      <c r="BU693" s="32"/>
      <c r="BV693" s="32"/>
      <c r="BW693" s="32"/>
      <c r="BX693" s="32"/>
      <c r="BY693" s="32"/>
      <c r="BZ693" s="32"/>
      <c r="CA693" s="32"/>
      <c r="CB693" s="32"/>
      <c r="CC693" s="32"/>
      <c r="CD693" s="32"/>
      <c r="CE693" s="32"/>
      <c r="CF693" s="32"/>
      <c r="CG693" s="32"/>
      <c r="CH693" s="32"/>
    </row>
    <row r="694" spans="1:86" s="40" customFormat="1" ht="24" hidden="1" outlineLevel="1" x14ac:dyDescent="0.25">
      <c r="A694" s="102"/>
      <c r="B694" s="88" t="s">
        <v>2383</v>
      </c>
      <c r="C694" s="88" t="s">
        <v>2382</v>
      </c>
      <c r="D694" s="88"/>
      <c r="E694" s="79" t="s">
        <v>2359</v>
      </c>
      <c r="F694" s="36" t="s">
        <v>79</v>
      </c>
      <c r="G694" s="127"/>
      <c r="H694" s="32"/>
      <c r="I694" s="32"/>
      <c r="J694" s="32"/>
      <c r="K694" s="32"/>
      <c r="L694" s="32"/>
      <c r="M694" s="32"/>
      <c r="N694" s="32"/>
      <c r="O694" s="32"/>
      <c r="P694" s="32"/>
      <c r="Q694" s="32"/>
      <c r="R694" s="32"/>
      <c r="S694" s="32"/>
      <c r="T694" s="32"/>
      <c r="U694" s="32"/>
      <c r="V694" s="32"/>
      <c r="W694" s="32"/>
      <c r="X694" s="32"/>
      <c r="Y694" s="32"/>
      <c r="Z694" s="32"/>
      <c r="AA694" s="32"/>
      <c r="AB694" s="32"/>
      <c r="AC694" s="32"/>
      <c r="AD694" s="32"/>
      <c r="AE694" s="32"/>
      <c r="AF694" s="32"/>
      <c r="AG694" s="32"/>
      <c r="AH694" s="32"/>
      <c r="AI694" s="32"/>
      <c r="AJ694" s="32"/>
      <c r="AK694" s="32"/>
      <c r="AL694" s="32"/>
      <c r="AM694" s="32"/>
      <c r="AN694" s="32"/>
      <c r="AO694" s="32"/>
      <c r="AP694" s="32"/>
      <c r="AQ694" s="32"/>
      <c r="AR694" s="32"/>
      <c r="AS694" s="32"/>
      <c r="AT694" s="32"/>
      <c r="AU694" s="32"/>
      <c r="AV694" s="32"/>
      <c r="AW694" s="32"/>
      <c r="AX694" s="32"/>
      <c r="AY694" s="32"/>
      <c r="AZ694" s="32"/>
      <c r="BA694" s="32"/>
      <c r="BB694" s="32"/>
      <c r="BC694" s="32"/>
      <c r="BD694" s="32"/>
      <c r="BE694" s="32"/>
      <c r="BF694" s="32"/>
      <c r="BG694" s="32"/>
      <c r="BH694" s="32"/>
      <c r="BI694" s="32"/>
      <c r="BJ694" s="32"/>
      <c r="BK694" s="32"/>
      <c r="BL694" s="32"/>
      <c r="BM694" s="32"/>
      <c r="BN694" s="32"/>
      <c r="BO694" s="32"/>
      <c r="BP694" s="32"/>
      <c r="BQ694" s="32"/>
      <c r="BR694" s="32"/>
      <c r="BS694" s="32"/>
      <c r="BT694" s="32"/>
      <c r="BU694" s="32"/>
      <c r="BV694" s="32"/>
      <c r="BW694" s="32"/>
      <c r="BX694" s="32"/>
      <c r="BY694" s="32"/>
      <c r="BZ694" s="32"/>
      <c r="CA694" s="32"/>
      <c r="CB694" s="32"/>
      <c r="CC694" s="32"/>
      <c r="CD694" s="32"/>
      <c r="CE694" s="32"/>
      <c r="CF694" s="32"/>
      <c r="CG694" s="32"/>
      <c r="CH694" s="32"/>
    </row>
    <row r="695" spans="1:86" s="95" customFormat="1" ht="24.95" customHeight="1" collapsed="1" x14ac:dyDescent="0.2">
      <c r="A695" s="268" t="s">
        <v>2485</v>
      </c>
      <c r="B695" s="309" t="s">
        <v>2486</v>
      </c>
      <c r="C695" s="309"/>
      <c r="D695" s="309"/>
      <c r="E695" s="309"/>
      <c r="F695" s="309"/>
      <c r="G695" s="107"/>
      <c r="H695" s="94"/>
      <c r="I695" s="94"/>
      <c r="J695" s="94"/>
      <c r="K695" s="94"/>
      <c r="L695" s="94"/>
      <c r="M695" s="94"/>
      <c r="N695" s="94"/>
      <c r="O695" s="94"/>
      <c r="P695" s="94"/>
      <c r="Q695" s="94"/>
      <c r="R695" s="94"/>
      <c r="S695" s="94"/>
      <c r="T695" s="94"/>
      <c r="U695" s="94"/>
      <c r="V695" s="94"/>
      <c r="W695" s="94"/>
      <c r="X695" s="94"/>
      <c r="Y695" s="94"/>
      <c r="Z695" s="94"/>
      <c r="AA695" s="94"/>
      <c r="AB695" s="94"/>
      <c r="AC695" s="94"/>
      <c r="AD695" s="94"/>
      <c r="AE695" s="94"/>
      <c r="AF695" s="94"/>
      <c r="AG695" s="94"/>
      <c r="AH695" s="94"/>
      <c r="AI695" s="94"/>
      <c r="AJ695" s="94"/>
      <c r="AK695" s="94"/>
      <c r="AL695" s="94"/>
      <c r="AM695" s="94"/>
      <c r="AN695" s="94"/>
      <c r="AO695" s="94"/>
      <c r="AP695" s="94"/>
      <c r="AQ695" s="94"/>
      <c r="AR695" s="94"/>
      <c r="AS695" s="94"/>
      <c r="AT695" s="94"/>
      <c r="AU695" s="94"/>
      <c r="AV695" s="94"/>
      <c r="AW695" s="94"/>
      <c r="AX695" s="94"/>
      <c r="AY695" s="94"/>
      <c r="AZ695" s="94"/>
      <c r="BA695" s="94"/>
      <c r="BB695" s="94"/>
      <c r="BC695" s="94"/>
      <c r="BD695" s="94"/>
      <c r="BE695" s="94"/>
      <c r="BF695" s="94"/>
      <c r="BG695" s="94"/>
      <c r="BH695" s="94"/>
      <c r="BI695" s="94"/>
      <c r="BJ695" s="94"/>
      <c r="BK695" s="94"/>
      <c r="BL695" s="94"/>
      <c r="BM695" s="94"/>
      <c r="BN695" s="94"/>
      <c r="BO695" s="94"/>
      <c r="BP695" s="94"/>
      <c r="BQ695" s="94"/>
      <c r="BR695" s="94"/>
      <c r="BS695" s="94"/>
      <c r="BT695" s="94"/>
      <c r="BU695" s="94"/>
      <c r="BV695" s="94"/>
      <c r="BW695" s="94"/>
      <c r="BX695" s="94"/>
      <c r="BY695" s="94"/>
      <c r="BZ695" s="94"/>
      <c r="CA695" s="94"/>
      <c r="CB695" s="94"/>
      <c r="CC695" s="94"/>
      <c r="CD695" s="94"/>
      <c r="CE695" s="94"/>
      <c r="CF695" s="94"/>
    </row>
    <row r="696" spans="1:86" s="40" customFormat="1" ht="24" hidden="1" outlineLevel="1" x14ac:dyDescent="0.25">
      <c r="A696" s="245"/>
      <c r="B696" s="88" t="s">
        <v>1655</v>
      </c>
      <c r="C696" s="88"/>
      <c r="D696" s="88"/>
      <c r="E696" s="79" t="s">
        <v>2359</v>
      </c>
      <c r="F696" s="36" t="s">
        <v>79</v>
      </c>
      <c r="G696" s="127"/>
      <c r="H696" s="32"/>
      <c r="I696" s="32"/>
      <c r="J696" s="32"/>
      <c r="K696" s="32"/>
      <c r="L696" s="32"/>
      <c r="M696" s="32"/>
      <c r="N696" s="32"/>
      <c r="O696" s="32"/>
      <c r="P696" s="32"/>
      <c r="Q696" s="32"/>
      <c r="R696" s="32"/>
      <c r="S696" s="32"/>
      <c r="T696" s="32"/>
      <c r="U696" s="32"/>
      <c r="V696" s="32"/>
      <c r="W696" s="32"/>
      <c r="X696" s="32"/>
      <c r="Y696" s="32"/>
      <c r="Z696" s="32"/>
      <c r="AA696" s="32"/>
      <c r="AB696" s="32"/>
      <c r="AC696" s="32"/>
      <c r="AD696" s="32"/>
      <c r="AE696" s="32"/>
      <c r="AF696" s="32"/>
      <c r="AG696" s="32"/>
      <c r="AH696" s="32"/>
      <c r="AI696" s="32"/>
      <c r="AJ696" s="32"/>
      <c r="AK696" s="32"/>
      <c r="AL696" s="32"/>
      <c r="AM696" s="32"/>
      <c r="AN696" s="32"/>
      <c r="AO696" s="32"/>
      <c r="AP696" s="32"/>
      <c r="AQ696" s="32"/>
      <c r="AR696" s="32"/>
      <c r="AS696" s="32"/>
      <c r="AT696" s="32"/>
      <c r="AU696" s="32"/>
      <c r="AV696" s="32"/>
      <c r="AW696" s="32"/>
      <c r="AX696" s="32"/>
      <c r="AY696" s="32"/>
      <c r="AZ696" s="32"/>
      <c r="BA696" s="32"/>
      <c r="BB696" s="32"/>
      <c r="BC696" s="32"/>
      <c r="BD696" s="32"/>
      <c r="BE696" s="32"/>
      <c r="BF696" s="32"/>
      <c r="BG696" s="32"/>
      <c r="BH696" s="32"/>
      <c r="BI696" s="32"/>
      <c r="BJ696" s="32"/>
      <c r="BK696" s="32"/>
      <c r="BL696" s="32"/>
      <c r="BM696" s="32"/>
      <c r="BN696" s="32"/>
      <c r="BO696" s="32"/>
      <c r="BP696" s="32"/>
      <c r="BQ696" s="32"/>
      <c r="BR696" s="32"/>
      <c r="BS696" s="32"/>
      <c r="BT696" s="32"/>
      <c r="BU696" s="32"/>
      <c r="BV696" s="32"/>
      <c r="BW696" s="32"/>
      <c r="BX696" s="32"/>
      <c r="BY696" s="32"/>
      <c r="BZ696" s="32"/>
      <c r="CA696" s="32"/>
      <c r="CB696" s="32"/>
      <c r="CC696" s="32"/>
      <c r="CD696" s="32"/>
      <c r="CE696" s="32"/>
      <c r="CF696" s="32"/>
      <c r="CG696" s="32"/>
      <c r="CH696" s="32"/>
    </row>
    <row r="697" spans="1:86" s="40" customFormat="1" ht="24" hidden="1" outlineLevel="1" x14ac:dyDescent="0.25">
      <c r="A697" s="101"/>
      <c r="B697" s="88" t="s">
        <v>1262</v>
      </c>
      <c r="C697" s="88"/>
      <c r="D697" s="88"/>
      <c r="E697" s="79" t="s">
        <v>2359</v>
      </c>
      <c r="F697" s="36" t="s">
        <v>79</v>
      </c>
      <c r="G697" s="127"/>
      <c r="H697" s="32"/>
      <c r="I697" s="32"/>
      <c r="J697" s="32"/>
      <c r="K697" s="32"/>
      <c r="L697" s="32"/>
      <c r="M697" s="32"/>
      <c r="N697" s="32"/>
      <c r="O697" s="32"/>
      <c r="P697" s="32"/>
      <c r="Q697" s="32"/>
      <c r="R697" s="32"/>
      <c r="S697" s="32"/>
      <c r="T697" s="32"/>
      <c r="U697" s="32"/>
      <c r="V697" s="32"/>
      <c r="W697" s="32"/>
      <c r="X697" s="32"/>
      <c r="Y697" s="32"/>
      <c r="Z697" s="32"/>
      <c r="AA697" s="32"/>
      <c r="AB697" s="32"/>
      <c r="AC697" s="32"/>
      <c r="AD697" s="32"/>
      <c r="AE697" s="32"/>
      <c r="AF697" s="32"/>
      <c r="AG697" s="32"/>
      <c r="AH697" s="32"/>
      <c r="AI697" s="32"/>
      <c r="AJ697" s="32"/>
      <c r="AK697" s="32"/>
      <c r="AL697" s="32"/>
      <c r="AM697" s="32"/>
      <c r="AN697" s="32"/>
      <c r="AO697" s="32"/>
      <c r="AP697" s="32"/>
      <c r="AQ697" s="32"/>
      <c r="AR697" s="32"/>
      <c r="AS697" s="32"/>
      <c r="AT697" s="32"/>
      <c r="AU697" s="32"/>
      <c r="AV697" s="32"/>
      <c r="AW697" s="32"/>
      <c r="AX697" s="32"/>
      <c r="AY697" s="32"/>
      <c r="AZ697" s="32"/>
      <c r="BA697" s="32"/>
      <c r="BB697" s="32"/>
      <c r="BC697" s="32"/>
      <c r="BD697" s="32"/>
      <c r="BE697" s="32"/>
      <c r="BF697" s="32"/>
      <c r="BG697" s="32"/>
      <c r="BH697" s="32"/>
      <c r="BI697" s="32"/>
      <c r="BJ697" s="32"/>
      <c r="BK697" s="32"/>
      <c r="BL697" s="32"/>
      <c r="BM697" s="32"/>
      <c r="BN697" s="32"/>
      <c r="BO697" s="32"/>
      <c r="BP697" s="32"/>
      <c r="BQ697" s="32"/>
      <c r="BR697" s="32"/>
      <c r="BS697" s="32"/>
      <c r="BT697" s="32"/>
      <c r="BU697" s="32"/>
      <c r="BV697" s="32"/>
      <c r="BW697" s="32"/>
      <c r="BX697" s="32"/>
      <c r="BY697" s="32"/>
      <c r="BZ697" s="32"/>
      <c r="CA697" s="32"/>
      <c r="CB697" s="32"/>
      <c r="CC697" s="32"/>
      <c r="CD697" s="32"/>
      <c r="CE697" s="32"/>
      <c r="CF697" s="32"/>
      <c r="CG697" s="32"/>
      <c r="CH697" s="32"/>
    </row>
    <row r="698" spans="1:86" s="40" customFormat="1" ht="47.25" hidden="1" customHeight="1" outlineLevel="1" x14ac:dyDescent="0.25">
      <c r="A698" s="101"/>
      <c r="B698" s="88" t="s">
        <v>2384</v>
      </c>
      <c r="C698" s="88"/>
      <c r="D698" s="88"/>
      <c r="E698" s="79" t="s">
        <v>2359</v>
      </c>
      <c r="F698" s="36" t="s">
        <v>79</v>
      </c>
      <c r="G698" s="125"/>
      <c r="H698" s="32"/>
      <c r="I698" s="32"/>
      <c r="J698" s="32"/>
      <c r="K698" s="32"/>
      <c r="L698" s="32"/>
      <c r="M698" s="32"/>
      <c r="N698" s="32"/>
      <c r="O698" s="32"/>
      <c r="P698" s="32"/>
      <c r="Q698" s="32"/>
      <c r="R698" s="32"/>
      <c r="S698" s="32"/>
      <c r="T698" s="32"/>
      <c r="U698" s="32"/>
      <c r="V698" s="32"/>
      <c r="W698" s="32"/>
      <c r="X698" s="32"/>
      <c r="Y698" s="32"/>
      <c r="Z698" s="32"/>
      <c r="AA698" s="32"/>
      <c r="AB698" s="32"/>
      <c r="AC698" s="32"/>
      <c r="AD698" s="32"/>
      <c r="AE698" s="32"/>
      <c r="AF698" s="32"/>
      <c r="AG698" s="32"/>
      <c r="AH698" s="32"/>
      <c r="AI698" s="32"/>
      <c r="AJ698" s="32"/>
      <c r="AK698" s="32"/>
      <c r="AL698" s="32"/>
      <c r="AM698" s="32"/>
      <c r="AN698" s="32"/>
      <c r="AO698" s="32"/>
      <c r="AP698" s="32"/>
      <c r="AQ698" s="32"/>
      <c r="AR698" s="32"/>
      <c r="AS698" s="32"/>
      <c r="AT698" s="32"/>
      <c r="AU698" s="32"/>
      <c r="AV698" s="32"/>
      <c r="AW698" s="32"/>
      <c r="AX698" s="32"/>
      <c r="AY698" s="32"/>
      <c r="AZ698" s="32"/>
      <c r="BA698" s="32"/>
      <c r="BB698" s="32"/>
      <c r="BC698" s="32"/>
      <c r="BD698" s="32"/>
      <c r="BE698" s="32"/>
      <c r="BF698" s="32"/>
      <c r="BG698" s="32"/>
      <c r="BH698" s="32"/>
      <c r="BI698" s="32"/>
      <c r="BJ698" s="32"/>
      <c r="BK698" s="32"/>
      <c r="BL698" s="32"/>
      <c r="BM698" s="32"/>
      <c r="BN698" s="32"/>
      <c r="BO698" s="32"/>
      <c r="BP698" s="32"/>
      <c r="BQ698" s="32"/>
      <c r="BR698" s="32"/>
      <c r="BS698" s="32"/>
      <c r="BT698" s="32"/>
      <c r="BU698" s="32"/>
      <c r="BV698" s="32"/>
      <c r="BW698" s="32"/>
      <c r="BX698" s="32"/>
      <c r="BY698" s="32"/>
      <c r="BZ698" s="32"/>
      <c r="CA698" s="32"/>
      <c r="CB698" s="32"/>
      <c r="CC698" s="32"/>
      <c r="CD698" s="32"/>
      <c r="CE698" s="32"/>
      <c r="CF698" s="32"/>
      <c r="CG698" s="32"/>
      <c r="CH698" s="32"/>
    </row>
    <row r="699" spans="1:86" s="40" customFormat="1" ht="24" hidden="1" outlineLevel="1" x14ac:dyDescent="0.25">
      <c r="A699" s="101"/>
      <c r="B699" s="88" t="s">
        <v>2385</v>
      </c>
      <c r="C699" s="88"/>
      <c r="D699" s="88"/>
      <c r="E699" s="79" t="s">
        <v>2359</v>
      </c>
      <c r="F699" s="36" t="s">
        <v>79</v>
      </c>
      <c r="G699" s="127"/>
      <c r="H699" s="32"/>
      <c r="I699" s="32"/>
      <c r="J699" s="32"/>
      <c r="K699" s="32"/>
      <c r="L699" s="32"/>
      <c r="M699" s="32"/>
      <c r="N699" s="32"/>
      <c r="O699" s="32"/>
      <c r="P699" s="32"/>
      <c r="Q699" s="32"/>
      <c r="R699" s="32"/>
      <c r="S699" s="32"/>
      <c r="T699" s="32"/>
      <c r="U699" s="32"/>
      <c r="V699" s="32"/>
      <c r="W699" s="32"/>
      <c r="X699" s="32"/>
      <c r="Y699" s="32"/>
      <c r="Z699" s="32"/>
      <c r="AA699" s="32"/>
      <c r="AB699" s="32"/>
      <c r="AC699" s="32"/>
      <c r="AD699" s="32"/>
      <c r="AE699" s="32"/>
      <c r="AF699" s="32"/>
      <c r="AG699" s="32"/>
      <c r="AH699" s="32"/>
      <c r="AI699" s="32"/>
      <c r="AJ699" s="32"/>
      <c r="AK699" s="32"/>
      <c r="AL699" s="32"/>
      <c r="AM699" s="32"/>
      <c r="AN699" s="32"/>
      <c r="AO699" s="32"/>
      <c r="AP699" s="32"/>
      <c r="AQ699" s="32"/>
      <c r="AR699" s="32"/>
      <c r="AS699" s="32"/>
      <c r="AT699" s="32"/>
      <c r="AU699" s="32"/>
      <c r="AV699" s="32"/>
      <c r="AW699" s="32"/>
      <c r="AX699" s="32"/>
      <c r="AY699" s="32"/>
      <c r="AZ699" s="32"/>
      <c r="BA699" s="32"/>
      <c r="BB699" s="32"/>
      <c r="BC699" s="32"/>
      <c r="BD699" s="32"/>
      <c r="BE699" s="32"/>
      <c r="BF699" s="32"/>
      <c r="BG699" s="32"/>
      <c r="BH699" s="32"/>
      <c r="BI699" s="32"/>
      <c r="BJ699" s="32"/>
      <c r="BK699" s="32"/>
      <c r="BL699" s="32"/>
      <c r="BM699" s="32"/>
      <c r="BN699" s="32"/>
      <c r="BO699" s="32"/>
      <c r="BP699" s="32"/>
      <c r="BQ699" s="32"/>
      <c r="BR699" s="32"/>
      <c r="BS699" s="32"/>
      <c r="BT699" s="32"/>
      <c r="BU699" s="32"/>
      <c r="BV699" s="32"/>
      <c r="BW699" s="32"/>
      <c r="BX699" s="32"/>
      <c r="BY699" s="32"/>
      <c r="BZ699" s="32"/>
      <c r="CA699" s="32"/>
      <c r="CB699" s="32"/>
      <c r="CC699" s="32"/>
      <c r="CD699" s="32"/>
      <c r="CE699" s="32"/>
      <c r="CF699" s="32"/>
      <c r="CG699" s="32"/>
      <c r="CH699" s="32"/>
    </row>
    <row r="700" spans="1:86" s="40" customFormat="1" ht="24" hidden="1" outlineLevel="1" x14ac:dyDescent="0.25">
      <c r="A700" s="101"/>
      <c r="B700" s="88" t="s">
        <v>2386</v>
      </c>
      <c r="C700" s="88"/>
      <c r="D700" s="88"/>
      <c r="E700" s="79" t="s">
        <v>2359</v>
      </c>
      <c r="F700" s="36" t="s">
        <v>79</v>
      </c>
      <c r="G700" s="127"/>
      <c r="H700" s="32"/>
      <c r="I700" s="32"/>
      <c r="J700" s="32"/>
      <c r="K700" s="32"/>
      <c r="L700" s="32"/>
      <c r="M700" s="32"/>
      <c r="N700" s="32"/>
      <c r="O700" s="32"/>
      <c r="P700" s="32"/>
      <c r="Q700" s="32"/>
      <c r="R700" s="32"/>
      <c r="S700" s="32"/>
      <c r="T700" s="32"/>
      <c r="U700" s="32"/>
      <c r="V700" s="32"/>
      <c r="W700" s="32"/>
      <c r="X700" s="32"/>
      <c r="Y700" s="32"/>
      <c r="Z700" s="32"/>
      <c r="AA700" s="32"/>
      <c r="AB700" s="32"/>
      <c r="AC700" s="32"/>
      <c r="AD700" s="32"/>
      <c r="AE700" s="32"/>
      <c r="AF700" s="32"/>
      <c r="AG700" s="32"/>
      <c r="AH700" s="32"/>
      <c r="AI700" s="32"/>
      <c r="AJ700" s="32"/>
      <c r="AK700" s="32"/>
      <c r="AL700" s="32"/>
      <c r="AM700" s="32"/>
      <c r="AN700" s="32"/>
      <c r="AO700" s="32"/>
      <c r="AP700" s="32"/>
      <c r="AQ700" s="32"/>
      <c r="AR700" s="32"/>
      <c r="AS700" s="32"/>
      <c r="AT700" s="32"/>
      <c r="AU700" s="32"/>
      <c r="AV700" s="32"/>
      <c r="AW700" s="32"/>
      <c r="AX700" s="32"/>
      <c r="AY700" s="32"/>
      <c r="AZ700" s="32"/>
      <c r="BA700" s="32"/>
      <c r="BB700" s="32"/>
      <c r="BC700" s="32"/>
      <c r="BD700" s="32"/>
      <c r="BE700" s="32"/>
      <c r="BF700" s="32"/>
      <c r="BG700" s="32"/>
      <c r="BH700" s="32"/>
      <c r="BI700" s="32"/>
      <c r="BJ700" s="32"/>
      <c r="BK700" s="32"/>
      <c r="BL700" s="32"/>
      <c r="BM700" s="32"/>
      <c r="BN700" s="32"/>
      <c r="BO700" s="32"/>
      <c r="BP700" s="32"/>
      <c r="BQ700" s="32"/>
      <c r="BR700" s="32"/>
      <c r="BS700" s="32"/>
      <c r="BT700" s="32"/>
      <c r="BU700" s="32"/>
      <c r="BV700" s="32"/>
      <c r="BW700" s="32"/>
      <c r="BX700" s="32"/>
      <c r="BY700" s="32"/>
      <c r="BZ700" s="32"/>
      <c r="CA700" s="32"/>
      <c r="CB700" s="32"/>
      <c r="CC700" s="32"/>
      <c r="CD700" s="32"/>
      <c r="CE700" s="32"/>
      <c r="CF700" s="32"/>
      <c r="CG700" s="32"/>
      <c r="CH700" s="32"/>
    </row>
    <row r="701" spans="1:86" s="40" customFormat="1" ht="24" hidden="1" outlineLevel="1" x14ac:dyDescent="0.25">
      <c r="A701" s="101"/>
      <c r="B701" s="88" t="s">
        <v>2387</v>
      </c>
      <c r="C701" s="88"/>
      <c r="D701" s="88"/>
      <c r="E701" s="79" t="s">
        <v>2359</v>
      </c>
      <c r="F701" s="36" t="s">
        <v>79</v>
      </c>
      <c r="G701" s="127"/>
      <c r="H701" s="32"/>
      <c r="I701" s="32"/>
      <c r="J701" s="32"/>
      <c r="K701" s="32"/>
      <c r="L701" s="32"/>
      <c r="M701" s="32"/>
      <c r="N701" s="32"/>
      <c r="O701" s="32"/>
      <c r="P701" s="32"/>
      <c r="Q701" s="32"/>
      <c r="R701" s="32"/>
      <c r="S701" s="32"/>
      <c r="T701" s="32"/>
      <c r="U701" s="32"/>
      <c r="V701" s="32"/>
      <c r="W701" s="32"/>
      <c r="X701" s="32"/>
      <c r="Y701" s="32"/>
      <c r="Z701" s="32"/>
      <c r="AA701" s="32"/>
      <c r="AB701" s="32"/>
      <c r="AC701" s="32"/>
      <c r="AD701" s="32"/>
      <c r="AE701" s="32"/>
      <c r="AF701" s="32"/>
      <c r="AG701" s="32"/>
      <c r="AH701" s="32"/>
      <c r="AI701" s="32"/>
      <c r="AJ701" s="32"/>
      <c r="AK701" s="32"/>
      <c r="AL701" s="32"/>
      <c r="AM701" s="32"/>
      <c r="AN701" s="32"/>
      <c r="AO701" s="32"/>
      <c r="AP701" s="32"/>
      <c r="AQ701" s="32"/>
      <c r="AR701" s="32"/>
      <c r="AS701" s="32"/>
      <c r="AT701" s="32"/>
      <c r="AU701" s="32"/>
      <c r="AV701" s="32"/>
      <c r="AW701" s="32"/>
      <c r="AX701" s="32"/>
      <c r="AY701" s="32"/>
      <c r="AZ701" s="32"/>
      <c r="BA701" s="32"/>
      <c r="BB701" s="32"/>
      <c r="BC701" s="32"/>
      <c r="BD701" s="32"/>
      <c r="BE701" s="32"/>
      <c r="BF701" s="32"/>
      <c r="BG701" s="32"/>
      <c r="BH701" s="32"/>
      <c r="BI701" s="32"/>
      <c r="BJ701" s="32"/>
      <c r="BK701" s="32"/>
      <c r="BL701" s="32"/>
      <c r="BM701" s="32"/>
      <c r="BN701" s="32"/>
      <c r="BO701" s="32"/>
      <c r="BP701" s="32"/>
      <c r="BQ701" s="32"/>
      <c r="BR701" s="32"/>
      <c r="BS701" s="32"/>
      <c r="BT701" s="32"/>
      <c r="BU701" s="32"/>
      <c r="BV701" s="32"/>
      <c r="BW701" s="32"/>
      <c r="BX701" s="32"/>
      <c r="BY701" s="32"/>
      <c r="BZ701" s="32"/>
      <c r="CA701" s="32"/>
      <c r="CB701" s="32"/>
      <c r="CC701" s="32"/>
      <c r="CD701" s="32"/>
      <c r="CE701" s="32"/>
      <c r="CF701" s="32"/>
      <c r="CG701" s="32"/>
      <c r="CH701" s="32"/>
    </row>
    <row r="702" spans="1:86" s="40" customFormat="1" ht="24" hidden="1" outlineLevel="1" x14ac:dyDescent="0.25">
      <c r="A702" s="102"/>
      <c r="B702" s="88" t="s">
        <v>2388</v>
      </c>
      <c r="C702" s="88"/>
      <c r="D702" s="88"/>
      <c r="E702" s="79" t="s">
        <v>2359</v>
      </c>
      <c r="F702" s="36" t="s">
        <v>79</v>
      </c>
      <c r="G702" s="127"/>
      <c r="H702" s="32"/>
      <c r="I702" s="32"/>
      <c r="J702" s="32"/>
      <c r="K702" s="32"/>
      <c r="L702" s="32"/>
      <c r="M702" s="32"/>
      <c r="N702" s="32"/>
      <c r="O702" s="32"/>
      <c r="P702" s="32"/>
      <c r="Q702" s="32"/>
      <c r="R702" s="32"/>
      <c r="S702" s="32"/>
      <c r="T702" s="32"/>
      <c r="U702" s="32"/>
      <c r="V702" s="32"/>
      <c r="W702" s="32"/>
      <c r="X702" s="32"/>
      <c r="Y702" s="32"/>
      <c r="Z702" s="32"/>
      <c r="AA702" s="32"/>
      <c r="AB702" s="32"/>
      <c r="AC702" s="32"/>
      <c r="AD702" s="32"/>
      <c r="AE702" s="32"/>
      <c r="AF702" s="32"/>
      <c r="AG702" s="32"/>
      <c r="AH702" s="32"/>
      <c r="AI702" s="32"/>
      <c r="AJ702" s="32"/>
      <c r="AK702" s="32"/>
      <c r="AL702" s="32"/>
      <c r="AM702" s="32"/>
      <c r="AN702" s="32"/>
      <c r="AO702" s="32"/>
      <c r="AP702" s="32"/>
      <c r="AQ702" s="32"/>
      <c r="AR702" s="32"/>
      <c r="AS702" s="32"/>
      <c r="AT702" s="32"/>
      <c r="AU702" s="32"/>
      <c r="AV702" s="32"/>
      <c r="AW702" s="32"/>
      <c r="AX702" s="32"/>
      <c r="AY702" s="32"/>
      <c r="AZ702" s="32"/>
      <c r="BA702" s="32"/>
      <c r="BB702" s="32"/>
      <c r="BC702" s="32"/>
      <c r="BD702" s="32"/>
      <c r="BE702" s="32"/>
      <c r="BF702" s="32"/>
      <c r="BG702" s="32"/>
      <c r="BH702" s="32"/>
      <c r="BI702" s="32"/>
      <c r="BJ702" s="32"/>
      <c r="BK702" s="32"/>
      <c r="BL702" s="32"/>
      <c r="BM702" s="32"/>
      <c r="BN702" s="32"/>
      <c r="BO702" s="32"/>
      <c r="BP702" s="32"/>
      <c r="BQ702" s="32"/>
      <c r="BR702" s="32"/>
      <c r="BS702" s="32"/>
      <c r="BT702" s="32"/>
      <c r="BU702" s="32"/>
      <c r="BV702" s="32"/>
      <c r="BW702" s="32"/>
      <c r="BX702" s="32"/>
      <c r="BY702" s="32"/>
      <c r="BZ702" s="32"/>
      <c r="CA702" s="32"/>
      <c r="CB702" s="32"/>
      <c r="CC702" s="32"/>
      <c r="CD702" s="32"/>
      <c r="CE702" s="32"/>
      <c r="CF702" s="32"/>
      <c r="CG702" s="32"/>
      <c r="CH702" s="32"/>
    </row>
    <row r="703" spans="1:86" s="95" customFormat="1" ht="24.95" customHeight="1" collapsed="1" x14ac:dyDescent="0.2">
      <c r="A703" s="268" t="s">
        <v>2487</v>
      </c>
      <c r="B703" s="309" t="s">
        <v>2488</v>
      </c>
      <c r="C703" s="309"/>
      <c r="D703" s="309"/>
      <c r="E703" s="309"/>
      <c r="F703" s="309"/>
      <c r="G703" s="107"/>
      <c r="H703" s="94"/>
      <c r="I703" s="94"/>
      <c r="J703" s="94"/>
      <c r="K703" s="94"/>
      <c r="L703" s="94"/>
      <c r="M703" s="94"/>
      <c r="N703" s="94"/>
      <c r="O703" s="94"/>
      <c r="P703" s="94"/>
      <c r="Q703" s="94"/>
      <c r="R703" s="94"/>
      <c r="S703" s="94"/>
      <c r="T703" s="94"/>
      <c r="U703" s="94"/>
      <c r="V703" s="94"/>
      <c r="W703" s="94"/>
      <c r="X703" s="94"/>
      <c r="Y703" s="94"/>
      <c r="Z703" s="94"/>
      <c r="AA703" s="94"/>
      <c r="AB703" s="94"/>
      <c r="AC703" s="94"/>
      <c r="AD703" s="94"/>
      <c r="AE703" s="94"/>
      <c r="AF703" s="94"/>
      <c r="AG703" s="94"/>
      <c r="AH703" s="94"/>
      <c r="AI703" s="94"/>
      <c r="AJ703" s="94"/>
      <c r="AK703" s="94"/>
      <c r="AL703" s="94"/>
      <c r="AM703" s="94"/>
      <c r="AN703" s="94"/>
      <c r="AO703" s="94"/>
      <c r="AP703" s="94"/>
      <c r="AQ703" s="94"/>
      <c r="AR703" s="94"/>
      <c r="AS703" s="94"/>
      <c r="AT703" s="94"/>
      <c r="AU703" s="94"/>
      <c r="AV703" s="94"/>
      <c r="AW703" s="94"/>
      <c r="AX703" s="94"/>
      <c r="AY703" s="94"/>
      <c r="AZ703" s="94"/>
      <c r="BA703" s="94"/>
      <c r="BB703" s="94"/>
      <c r="BC703" s="94"/>
      <c r="BD703" s="94"/>
      <c r="BE703" s="94"/>
      <c r="BF703" s="94"/>
      <c r="BG703" s="94"/>
      <c r="BH703" s="94"/>
      <c r="BI703" s="94"/>
      <c r="BJ703" s="94"/>
      <c r="BK703" s="94"/>
      <c r="BL703" s="94"/>
      <c r="BM703" s="94"/>
      <c r="BN703" s="94"/>
      <c r="BO703" s="94"/>
      <c r="BP703" s="94"/>
      <c r="BQ703" s="94"/>
      <c r="BR703" s="94"/>
      <c r="BS703" s="94"/>
      <c r="BT703" s="94"/>
      <c r="BU703" s="94"/>
      <c r="BV703" s="94"/>
      <c r="BW703" s="94"/>
      <c r="BX703" s="94"/>
      <c r="BY703" s="94"/>
      <c r="BZ703" s="94"/>
      <c r="CA703" s="94"/>
      <c r="CB703" s="94"/>
      <c r="CC703" s="94"/>
      <c r="CD703" s="94"/>
      <c r="CE703" s="94"/>
      <c r="CF703" s="94"/>
    </row>
    <row r="704" spans="1:86" s="51" customFormat="1" ht="48" hidden="1" outlineLevel="1" x14ac:dyDescent="0.25">
      <c r="A704" s="245"/>
      <c r="B704" s="88" t="s">
        <v>2389</v>
      </c>
      <c r="C704" s="88"/>
      <c r="D704" s="88" t="s">
        <v>2390</v>
      </c>
      <c r="E704" s="79" t="s">
        <v>2369</v>
      </c>
      <c r="F704" s="36" t="s">
        <v>79</v>
      </c>
      <c r="G704" s="127"/>
      <c r="H704" s="32"/>
      <c r="I704" s="32"/>
      <c r="J704" s="32"/>
      <c r="K704" s="32"/>
      <c r="L704" s="32"/>
      <c r="M704" s="32"/>
      <c r="N704" s="32"/>
      <c r="O704" s="32"/>
      <c r="P704" s="32"/>
      <c r="Q704" s="32"/>
      <c r="R704" s="32"/>
      <c r="S704" s="32"/>
      <c r="T704" s="32"/>
      <c r="U704" s="32"/>
      <c r="V704" s="32"/>
      <c r="W704" s="32"/>
      <c r="X704" s="32"/>
      <c r="Y704" s="32"/>
      <c r="Z704" s="32"/>
      <c r="AA704" s="32"/>
      <c r="AB704" s="32"/>
      <c r="AC704" s="32"/>
      <c r="AD704" s="32"/>
      <c r="AE704" s="32"/>
      <c r="AF704" s="32"/>
      <c r="AG704" s="32"/>
      <c r="AH704" s="32"/>
      <c r="AI704" s="32"/>
      <c r="AJ704" s="32"/>
      <c r="AK704" s="32"/>
      <c r="AL704" s="32"/>
      <c r="AM704" s="32"/>
      <c r="AN704" s="32"/>
      <c r="AO704" s="32"/>
      <c r="AP704" s="32"/>
      <c r="AQ704" s="32"/>
      <c r="AR704" s="32"/>
      <c r="AS704" s="32"/>
      <c r="AT704" s="32"/>
      <c r="AU704" s="32"/>
      <c r="AV704" s="32"/>
      <c r="AW704" s="32"/>
      <c r="AX704" s="32"/>
      <c r="AY704" s="32"/>
      <c r="AZ704" s="32"/>
      <c r="BA704" s="32"/>
      <c r="BB704" s="32"/>
      <c r="BC704" s="32"/>
      <c r="BD704" s="32"/>
      <c r="BE704" s="32"/>
      <c r="BF704" s="32"/>
      <c r="BG704" s="32"/>
      <c r="BH704" s="32"/>
      <c r="BI704" s="32"/>
      <c r="BJ704" s="32"/>
      <c r="BK704" s="32"/>
      <c r="BL704" s="32"/>
      <c r="BM704" s="32"/>
      <c r="BN704" s="32"/>
      <c r="BO704" s="32"/>
      <c r="BP704" s="32"/>
      <c r="BQ704" s="32"/>
      <c r="BR704" s="32"/>
      <c r="BS704" s="32"/>
      <c r="BT704" s="32"/>
      <c r="BU704" s="32"/>
      <c r="BV704" s="32"/>
      <c r="BW704" s="32"/>
      <c r="BX704" s="32"/>
      <c r="BY704" s="32"/>
      <c r="BZ704" s="32"/>
      <c r="CA704" s="32"/>
      <c r="CB704" s="32"/>
      <c r="CC704" s="32"/>
      <c r="CD704" s="32"/>
      <c r="CE704" s="32"/>
      <c r="CF704" s="32"/>
      <c r="CG704" s="32"/>
      <c r="CH704" s="32"/>
    </row>
    <row r="705" spans="1:86" s="51" customFormat="1" ht="48" hidden="1" outlineLevel="1" x14ac:dyDescent="0.25">
      <c r="A705" s="102"/>
      <c r="B705" s="88" t="s">
        <v>2391</v>
      </c>
      <c r="C705" s="88"/>
      <c r="D705" s="88" t="s">
        <v>2392</v>
      </c>
      <c r="E705" s="79" t="s">
        <v>2369</v>
      </c>
      <c r="F705" s="36" t="s">
        <v>79</v>
      </c>
      <c r="G705" s="127"/>
      <c r="H705" s="32"/>
      <c r="I705" s="32"/>
      <c r="J705" s="32"/>
      <c r="K705" s="32"/>
      <c r="L705" s="32"/>
      <c r="M705" s="32"/>
      <c r="N705" s="32"/>
      <c r="O705" s="32"/>
      <c r="P705" s="32"/>
      <c r="Q705" s="32"/>
      <c r="R705" s="32"/>
      <c r="S705" s="32"/>
      <c r="T705" s="32"/>
      <c r="U705" s="32"/>
      <c r="V705" s="32"/>
      <c r="W705" s="32"/>
      <c r="X705" s="32"/>
      <c r="Y705" s="32"/>
      <c r="Z705" s="32"/>
      <c r="AA705" s="32"/>
      <c r="AB705" s="32"/>
      <c r="AC705" s="32"/>
      <c r="AD705" s="32"/>
      <c r="AE705" s="32"/>
      <c r="AF705" s="32"/>
      <c r="AG705" s="32"/>
      <c r="AH705" s="32"/>
      <c r="AI705" s="32"/>
      <c r="AJ705" s="32"/>
      <c r="AK705" s="32"/>
      <c r="AL705" s="32"/>
      <c r="AM705" s="32"/>
      <c r="AN705" s="32"/>
      <c r="AO705" s="32"/>
      <c r="AP705" s="32"/>
      <c r="AQ705" s="32"/>
      <c r="AR705" s="32"/>
      <c r="AS705" s="32"/>
      <c r="AT705" s="32"/>
      <c r="AU705" s="32"/>
      <c r="AV705" s="32"/>
      <c r="AW705" s="32"/>
      <c r="AX705" s="32"/>
      <c r="AY705" s="32"/>
      <c r="AZ705" s="32"/>
      <c r="BA705" s="32"/>
      <c r="BB705" s="32"/>
      <c r="BC705" s="32"/>
      <c r="BD705" s="32"/>
      <c r="BE705" s="32"/>
      <c r="BF705" s="32"/>
      <c r="BG705" s="32"/>
      <c r="BH705" s="32"/>
      <c r="BI705" s="32"/>
      <c r="BJ705" s="32"/>
      <c r="BK705" s="32"/>
      <c r="BL705" s="32"/>
      <c r="BM705" s="32"/>
      <c r="BN705" s="32"/>
      <c r="BO705" s="32"/>
      <c r="BP705" s="32"/>
      <c r="BQ705" s="32"/>
      <c r="BR705" s="32"/>
      <c r="BS705" s="32"/>
      <c r="BT705" s="32"/>
      <c r="BU705" s="32"/>
      <c r="BV705" s="32"/>
      <c r="BW705" s="32"/>
      <c r="BX705" s="32"/>
      <c r="BY705" s="32"/>
      <c r="BZ705" s="32"/>
      <c r="CA705" s="32"/>
      <c r="CB705" s="32"/>
      <c r="CC705" s="32"/>
      <c r="CD705" s="32"/>
      <c r="CE705" s="32"/>
      <c r="CF705" s="32"/>
      <c r="CG705" s="32"/>
      <c r="CH705" s="32"/>
    </row>
    <row r="706" spans="1:86" s="95" customFormat="1" ht="24.95" customHeight="1" collapsed="1" x14ac:dyDescent="0.2">
      <c r="A706" s="69" t="s">
        <v>2393</v>
      </c>
      <c r="B706" s="310" t="s">
        <v>2394</v>
      </c>
      <c r="C706" s="310"/>
      <c r="D706" s="310"/>
      <c r="E706" s="310"/>
      <c r="F706" s="310"/>
      <c r="G706" s="107"/>
      <c r="H706" s="94"/>
      <c r="I706" s="94"/>
      <c r="J706" s="94"/>
      <c r="K706" s="94"/>
      <c r="L706" s="94"/>
      <c r="M706" s="94"/>
      <c r="N706" s="94"/>
      <c r="O706" s="94"/>
      <c r="P706" s="94"/>
      <c r="Q706" s="94"/>
      <c r="R706" s="94"/>
      <c r="S706" s="94"/>
      <c r="T706" s="94"/>
      <c r="U706" s="94"/>
      <c r="V706" s="94"/>
      <c r="W706" s="94"/>
      <c r="X706" s="94"/>
      <c r="Y706" s="94"/>
      <c r="Z706" s="94"/>
      <c r="AA706" s="94"/>
      <c r="AB706" s="94"/>
      <c r="AC706" s="94"/>
      <c r="AD706" s="94"/>
      <c r="AE706" s="94"/>
      <c r="AF706" s="94"/>
      <c r="AG706" s="94"/>
      <c r="AH706" s="94"/>
      <c r="AI706" s="94"/>
      <c r="AJ706" s="94"/>
      <c r="AK706" s="94"/>
      <c r="AL706" s="94"/>
      <c r="AM706" s="94"/>
      <c r="AN706" s="94"/>
      <c r="AO706" s="94"/>
      <c r="AP706" s="94"/>
      <c r="AQ706" s="94"/>
      <c r="AR706" s="94"/>
      <c r="AS706" s="94"/>
      <c r="AT706" s="94"/>
      <c r="AU706" s="94"/>
      <c r="AV706" s="94"/>
      <c r="AW706" s="94"/>
      <c r="AX706" s="94"/>
      <c r="AY706" s="94"/>
      <c r="AZ706" s="94"/>
      <c r="BA706" s="94"/>
      <c r="BB706" s="94"/>
      <c r="BC706" s="94"/>
      <c r="BD706" s="94"/>
      <c r="BE706" s="94"/>
      <c r="BF706" s="94"/>
      <c r="BG706" s="94"/>
      <c r="BH706" s="94"/>
      <c r="BI706" s="94"/>
      <c r="BJ706" s="94"/>
      <c r="BK706" s="94"/>
      <c r="BL706" s="94"/>
      <c r="BM706" s="94"/>
      <c r="BN706" s="94"/>
      <c r="BO706" s="94"/>
      <c r="BP706" s="94"/>
      <c r="BQ706" s="94"/>
      <c r="BR706" s="94"/>
      <c r="BS706" s="94"/>
      <c r="BT706" s="94"/>
      <c r="BU706" s="94"/>
      <c r="BV706" s="94"/>
      <c r="BW706" s="94"/>
      <c r="BX706" s="94"/>
      <c r="BY706" s="94"/>
      <c r="BZ706" s="94"/>
      <c r="CA706" s="94"/>
      <c r="CB706" s="94"/>
      <c r="CC706" s="94"/>
      <c r="CD706" s="94"/>
      <c r="CE706" s="94"/>
      <c r="CF706" s="94"/>
    </row>
    <row r="707" spans="1:86" s="51" customFormat="1" ht="24" hidden="1" outlineLevel="1" x14ac:dyDescent="0.25">
      <c r="A707" s="245"/>
      <c r="B707" s="88" t="s">
        <v>2395</v>
      </c>
      <c r="C707" s="88" t="s">
        <v>2396</v>
      </c>
      <c r="D707" s="88"/>
      <c r="E707" s="39" t="s">
        <v>2359</v>
      </c>
      <c r="F707" s="36" t="s">
        <v>79</v>
      </c>
      <c r="G707" s="129"/>
      <c r="H707" s="32"/>
      <c r="I707" s="32"/>
      <c r="J707" s="32"/>
      <c r="K707" s="32"/>
      <c r="L707" s="32"/>
      <c r="M707" s="32"/>
      <c r="N707" s="32"/>
      <c r="O707" s="32"/>
      <c r="P707" s="32"/>
      <c r="Q707" s="32"/>
      <c r="R707" s="32"/>
      <c r="S707" s="32"/>
      <c r="T707" s="32"/>
      <c r="U707" s="32"/>
      <c r="V707" s="32"/>
      <c r="W707" s="32"/>
      <c r="X707" s="32"/>
      <c r="Y707" s="32"/>
      <c r="Z707" s="32"/>
      <c r="AA707" s="32"/>
      <c r="AB707" s="32"/>
      <c r="AC707" s="32"/>
      <c r="AD707" s="32"/>
      <c r="AE707" s="32"/>
      <c r="AF707" s="32"/>
      <c r="AG707" s="32"/>
      <c r="AH707" s="32"/>
      <c r="AI707" s="32"/>
      <c r="AJ707" s="32"/>
      <c r="AK707" s="32"/>
      <c r="AL707" s="32"/>
      <c r="AM707" s="32"/>
      <c r="AN707" s="32"/>
      <c r="AO707" s="32"/>
      <c r="AP707" s="32"/>
      <c r="AQ707" s="32"/>
      <c r="AR707" s="32"/>
      <c r="AS707" s="32"/>
      <c r="AT707" s="32"/>
      <c r="AU707" s="32"/>
      <c r="AV707" s="32"/>
      <c r="AW707" s="32"/>
      <c r="AX707" s="32"/>
      <c r="AY707" s="32"/>
      <c r="AZ707" s="32"/>
      <c r="BA707" s="32"/>
      <c r="BB707" s="32"/>
      <c r="BC707" s="32"/>
      <c r="BD707" s="32"/>
      <c r="BE707" s="32"/>
      <c r="BF707" s="32"/>
      <c r="BG707" s="32"/>
      <c r="BH707" s="32"/>
      <c r="BI707" s="32"/>
      <c r="BJ707" s="32"/>
      <c r="BK707" s="32"/>
      <c r="BL707" s="32"/>
      <c r="BM707" s="32"/>
      <c r="BN707" s="32"/>
      <c r="BO707" s="32"/>
      <c r="BP707" s="32"/>
      <c r="BQ707" s="32"/>
      <c r="BR707" s="32"/>
      <c r="BS707" s="32"/>
      <c r="BT707" s="32"/>
      <c r="BU707" s="32"/>
      <c r="BV707" s="32"/>
      <c r="BW707" s="32"/>
      <c r="BX707" s="32"/>
      <c r="BY707" s="32"/>
      <c r="BZ707" s="32"/>
      <c r="CA707" s="32"/>
      <c r="CB707" s="32"/>
      <c r="CC707" s="32"/>
      <c r="CD707" s="32"/>
      <c r="CE707" s="32"/>
      <c r="CF707" s="32"/>
      <c r="CG707" s="32"/>
      <c r="CH707" s="32"/>
    </row>
    <row r="708" spans="1:86" s="51" customFormat="1" ht="24" hidden="1" outlineLevel="1" x14ac:dyDescent="0.25">
      <c r="A708" s="101"/>
      <c r="B708" s="88" t="s">
        <v>2397</v>
      </c>
      <c r="C708" s="88" t="s">
        <v>2398</v>
      </c>
      <c r="D708" s="88"/>
      <c r="E708" s="39" t="s">
        <v>2359</v>
      </c>
      <c r="F708" s="36" t="s">
        <v>79</v>
      </c>
      <c r="G708" s="129"/>
      <c r="H708" s="32"/>
      <c r="I708" s="32"/>
      <c r="J708" s="32"/>
      <c r="K708" s="32"/>
      <c r="L708" s="32"/>
      <c r="M708" s="32"/>
      <c r="N708" s="32"/>
      <c r="O708" s="32"/>
      <c r="P708" s="32"/>
      <c r="Q708" s="32"/>
      <c r="R708" s="32"/>
      <c r="S708" s="32"/>
      <c r="T708" s="32"/>
      <c r="U708" s="32"/>
      <c r="V708" s="32"/>
      <c r="W708" s="32"/>
      <c r="X708" s="32"/>
      <c r="Y708" s="32"/>
      <c r="Z708" s="32"/>
      <c r="AA708" s="32"/>
      <c r="AB708" s="32"/>
      <c r="AC708" s="32"/>
      <c r="AD708" s="32"/>
      <c r="AE708" s="32"/>
      <c r="AF708" s="32"/>
      <c r="AG708" s="32"/>
      <c r="AH708" s="32"/>
      <c r="AI708" s="32"/>
      <c r="AJ708" s="32"/>
      <c r="AK708" s="32"/>
      <c r="AL708" s="32"/>
      <c r="AM708" s="32"/>
      <c r="AN708" s="32"/>
      <c r="AO708" s="32"/>
      <c r="AP708" s="32"/>
      <c r="AQ708" s="32"/>
      <c r="AR708" s="32"/>
      <c r="AS708" s="32"/>
      <c r="AT708" s="32"/>
      <c r="AU708" s="32"/>
      <c r="AV708" s="32"/>
      <c r="AW708" s="32"/>
      <c r="AX708" s="32"/>
      <c r="AY708" s="32"/>
      <c r="AZ708" s="32"/>
      <c r="BA708" s="32"/>
      <c r="BB708" s="32"/>
      <c r="BC708" s="32"/>
      <c r="BD708" s="32"/>
      <c r="BE708" s="32"/>
      <c r="BF708" s="32"/>
      <c r="BG708" s="32"/>
      <c r="BH708" s="32"/>
      <c r="BI708" s="32"/>
      <c r="BJ708" s="32"/>
      <c r="BK708" s="32"/>
      <c r="BL708" s="32"/>
      <c r="BM708" s="32"/>
      <c r="BN708" s="32"/>
      <c r="BO708" s="32"/>
      <c r="BP708" s="32"/>
      <c r="BQ708" s="32"/>
      <c r="BR708" s="32"/>
      <c r="BS708" s="32"/>
      <c r="BT708" s="32"/>
      <c r="BU708" s="32"/>
      <c r="BV708" s="32"/>
      <c r="BW708" s="32"/>
      <c r="BX708" s="32"/>
      <c r="BY708" s="32"/>
      <c r="BZ708" s="32"/>
      <c r="CA708" s="32"/>
      <c r="CB708" s="32"/>
      <c r="CC708" s="32"/>
      <c r="CD708" s="32"/>
      <c r="CE708" s="32"/>
      <c r="CF708" s="32"/>
      <c r="CG708" s="32"/>
      <c r="CH708" s="32"/>
    </row>
    <row r="709" spans="1:86" s="51" customFormat="1" ht="36" hidden="1" outlineLevel="1" x14ac:dyDescent="0.25">
      <c r="A709" s="102"/>
      <c r="B709" s="88" t="s">
        <v>2399</v>
      </c>
      <c r="C709" s="88" t="s">
        <v>2400</v>
      </c>
      <c r="D709" s="88"/>
      <c r="E709" s="39" t="s">
        <v>2401</v>
      </c>
      <c r="F709" s="36" t="s">
        <v>79</v>
      </c>
      <c r="G709" s="125"/>
      <c r="H709" s="32"/>
      <c r="I709" s="32"/>
      <c r="J709" s="32"/>
      <c r="K709" s="32"/>
      <c r="L709" s="32"/>
      <c r="M709" s="32"/>
      <c r="N709" s="32"/>
      <c r="O709" s="32"/>
      <c r="P709" s="32"/>
      <c r="Q709" s="32"/>
      <c r="R709" s="32"/>
      <c r="S709" s="32"/>
      <c r="T709" s="32"/>
      <c r="U709" s="32"/>
      <c r="V709" s="32"/>
      <c r="W709" s="32"/>
      <c r="X709" s="32"/>
      <c r="Y709" s="32"/>
      <c r="Z709" s="32"/>
      <c r="AA709" s="32"/>
      <c r="AB709" s="32"/>
      <c r="AC709" s="32"/>
      <c r="AD709" s="32"/>
      <c r="AE709" s="32"/>
      <c r="AF709" s="32"/>
      <c r="AG709" s="32"/>
      <c r="AH709" s="32"/>
      <c r="AI709" s="32"/>
      <c r="AJ709" s="32"/>
      <c r="AK709" s="32"/>
      <c r="AL709" s="32"/>
      <c r="AM709" s="32"/>
      <c r="AN709" s="32"/>
      <c r="AO709" s="32"/>
      <c r="AP709" s="32"/>
      <c r="AQ709" s="32"/>
      <c r="AR709" s="32"/>
      <c r="AS709" s="32"/>
      <c r="AT709" s="32"/>
      <c r="AU709" s="32"/>
      <c r="AV709" s="32"/>
      <c r="AW709" s="32"/>
      <c r="AX709" s="32"/>
      <c r="AY709" s="32"/>
      <c r="AZ709" s="32"/>
      <c r="BA709" s="32"/>
      <c r="BB709" s="32"/>
      <c r="BC709" s="32"/>
      <c r="BD709" s="32"/>
      <c r="BE709" s="32"/>
      <c r="BF709" s="32"/>
      <c r="BG709" s="32"/>
      <c r="BH709" s="32"/>
      <c r="BI709" s="32"/>
      <c r="BJ709" s="32"/>
      <c r="BK709" s="32"/>
      <c r="BL709" s="32"/>
      <c r="BM709" s="32"/>
      <c r="BN709" s="32"/>
      <c r="BO709" s="32"/>
      <c r="BP709" s="32"/>
      <c r="BQ709" s="32"/>
      <c r="BR709" s="32"/>
      <c r="BS709" s="32"/>
      <c r="BT709" s="32"/>
      <c r="BU709" s="32"/>
      <c r="BV709" s="32"/>
      <c r="BW709" s="32"/>
      <c r="BX709" s="32"/>
      <c r="BY709" s="32"/>
      <c r="BZ709" s="32"/>
      <c r="CA709" s="32"/>
      <c r="CB709" s="32"/>
      <c r="CC709" s="32"/>
      <c r="CD709" s="32"/>
      <c r="CE709" s="32"/>
      <c r="CF709" s="32"/>
      <c r="CG709" s="32"/>
      <c r="CH709" s="32"/>
    </row>
    <row r="710" spans="1:86" s="95" customFormat="1" ht="24.95" customHeight="1" collapsed="1" x14ac:dyDescent="0.2">
      <c r="A710" s="69" t="s">
        <v>2402</v>
      </c>
      <c r="B710" s="310" t="s">
        <v>2403</v>
      </c>
      <c r="C710" s="310"/>
      <c r="D710" s="310"/>
      <c r="E710" s="310"/>
      <c r="F710" s="310"/>
      <c r="G710" s="107"/>
      <c r="H710" s="94"/>
      <c r="I710" s="94"/>
      <c r="J710" s="94"/>
      <c r="K710" s="94"/>
      <c r="L710" s="94"/>
      <c r="M710" s="94"/>
      <c r="N710" s="94"/>
      <c r="O710" s="94"/>
      <c r="P710" s="94"/>
      <c r="Q710" s="94"/>
      <c r="R710" s="94"/>
      <c r="S710" s="94"/>
      <c r="T710" s="94"/>
      <c r="U710" s="94"/>
      <c r="V710" s="94"/>
      <c r="W710" s="94"/>
      <c r="X710" s="94"/>
      <c r="Y710" s="94"/>
      <c r="Z710" s="94"/>
      <c r="AA710" s="94"/>
      <c r="AB710" s="94"/>
      <c r="AC710" s="94"/>
      <c r="AD710" s="94"/>
      <c r="AE710" s="94"/>
      <c r="AF710" s="94"/>
      <c r="AG710" s="94"/>
      <c r="AH710" s="94"/>
      <c r="AI710" s="94"/>
      <c r="AJ710" s="94"/>
      <c r="AK710" s="94"/>
      <c r="AL710" s="94"/>
      <c r="AM710" s="94"/>
      <c r="AN710" s="94"/>
      <c r="AO710" s="94"/>
      <c r="AP710" s="94"/>
      <c r="AQ710" s="94"/>
      <c r="AR710" s="94"/>
      <c r="AS710" s="94"/>
      <c r="AT710" s="94"/>
      <c r="AU710" s="94"/>
      <c r="AV710" s="94"/>
      <c r="AW710" s="94"/>
      <c r="AX710" s="94"/>
      <c r="AY710" s="94"/>
      <c r="AZ710" s="94"/>
      <c r="BA710" s="94"/>
      <c r="BB710" s="94"/>
      <c r="BC710" s="94"/>
      <c r="BD710" s="94"/>
      <c r="BE710" s="94"/>
      <c r="BF710" s="94"/>
      <c r="BG710" s="94"/>
      <c r="BH710" s="94"/>
      <c r="BI710" s="94"/>
      <c r="BJ710" s="94"/>
      <c r="BK710" s="94"/>
      <c r="BL710" s="94"/>
      <c r="BM710" s="94"/>
      <c r="BN710" s="94"/>
      <c r="BO710" s="94"/>
      <c r="BP710" s="94"/>
      <c r="BQ710" s="94"/>
      <c r="BR710" s="94"/>
      <c r="BS710" s="94"/>
      <c r="BT710" s="94"/>
      <c r="BU710" s="94"/>
      <c r="BV710" s="94"/>
      <c r="BW710" s="94"/>
      <c r="BX710" s="94"/>
      <c r="BY710" s="94"/>
      <c r="BZ710" s="94"/>
      <c r="CA710" s="94"/>
      <c r="CB710" s="94"/>
      <c r="CC710" s="94"/>
      <c r="CD710" s="94"/>
      <c r="CE710" s="94"/>
      <c r="CF710" s="94"/>
    </row>
    <row r="711" spans="1:86" s="51" customFormat="1" ht="48" hidden="1" outlineLevel="2" x14ac:dyDescent="0.25">
      <c r="A711" s="246"/>
      <c r="B711" s="90" t="s">
        <v>2404</v>
      </c>
      <c r="C711" s="89"/>
      <c r="D711" s="89"/>
      <c r="E711" s="79" t="s">
        <v>2369</v>
      </c>
      <c r="F711" s="36" t="s">
        <v>79</v>
      </c>
      <c r="G711" s="107"/>
      <c r="H711" s="32"/>
      <c r="I711" s="32"/>
      <c r="J711" s="32"/>
      <c r="K711" s="32"/>
      <c r="L711" s="32"/>
      <c r="M711" s="32"/>
      <c r="N711" s="32"/>
      <c r="O711" s="32"/>
      <c r="P711" s="32"/>
      <c r="Q711" s="32"/>
      <c r="R711" s="32"/>
      <c r="S711" s="32"/>
      <c r="T711" s="32"/>
      <c r="U711" s="32"/>
      <c r="V711" s="32"/>
      <c r="W711" s="32"/>
      <c r="X711" s="32"/>
      <c r="Y711" s="32"/>
      <c r="Z711" s="32"/>
      <c r="AA711" s="32"/>
      <c r="AB711" s="32"/>
      <c r="AC711" s="32"/>
      <c r="AD711" s="32"/>
      <c r="AE711" s="32"/>
      <c r="AF711" s="32"/>
      <c r="AG711" s="32"/>
      <c r="AH711" s="32"/>
      <c r="AI711" s="32"/>
      <c r="AJ711" s="32"/>
      <c r="AK711" s="32"/>
      <c r="AL711" s="32"/>
      <c r="AM711" s="32"/>
      <c r="AN711" s="32"/>
      <c r="AO711" s="32"/>
      <c r="AP711" s="32"/>
      <c r="AQ711" s="32"/>
      <c r="AR711" s="32"/>
      <c r="AS711" s="32"/>
      <c r="AT711" s="32"/>
      <c r="AU711" s="32"/>
      <c r="AV711" s="32"/>
      <c r="AW711" s="32"/>
      <c r="AX711" s="32"/>
      <c r="AY711" s="32"/>
      <c r="AZ711" s="32"/>
      <c r="BA711" s="32"/>
      <c r="BB711" s="32"/>
      <c r="BC711" s="32"/>
      <c r="BD711" s="32"/>
      <c r="BE711" s="32"/>
      <c r="BF711" s="32"/>
      <c r="BG711" s="32"/>
      <c r="BH711" s="32"/>
      <c r="BI711" s="32"/>
      <c r="BJ711" s="32"/>
      <c r="BK711" s="32"/>
      <c r="BL711" s="32"/>
      <c r="BM711" s="32"/>
      <c r="BN711" s="32"/>
      <c r="BO711" s="32"/>
      <c r="BP711" s="32"/>
      <c r="BQ711" s="32"/>
      <c r="BR711" s="32"/>
      <c r="BS711" s="32"/>
      <c r="BT711" s="32"/>
      <c r="BU711" s="32"/>
      <c r="BV711" s="32"/>
      <c r="BW711" s="32"/>
      <c r="BX711" s="32"/>
      <c r="BY711" s="32"/>
      <c r="BZ711" s="32"/>
      <c r="CA711" s="32"/>
      <c r="CB711" s="32"/>
      <c r="CC711" s="32"/>
      <c r="CD711" s="32"/>
      <c r="CE711" s="32"/>
      <c r="CF711" s="32"/>
      <c r="CG711" s="32"/>
      <c r="CH711" s="32"/>
    </row>
    <row r="712" spans="1:86" s="51" customFormat="1" ht="48" hidden="1" outlineLevel="2" x14ac:dyDescent="0.25">
      <c r="A712" s="103"/>
      <c r="B712" s="92" t="s">
        <v>2405</v>
      </c>
      <c r="C712" s="91"/>
      <c r="D712" s="91"/>
      <c r="E712" s="79" t="s">
        <v>2369</v>
      </c>
      <c r="F712" s="36" t="s">
        <v>79</v>
      </c>
      <c r="G712" s="107"/>
      <c r="H712" s="32"/>
      <c r="I712" s="32"/>
      <c r="J712" s="32"/>
      <c r="K712" s="32"/>
      <c r="L712" s="32"/>
      <c r="M712" s="32"/>
      <c r="N712" s="32"/>
      <c r="O712" s="32"/>
      <c r="P712" s="32"/>
      <c r="Q712" s="32"/>
      <c r="R712" s="32"/>
      <c r="S712" s="32"/>
      <c r="T712" s="32"/>
      <c r="U712" s="32"/>
      <c r="V712" s="32"/>
      <c r="W712" s="32"/>
      <c r="X712" s="32"/>
      <c r="Y712" s="32"/>
      <c r="Z712" s="32"/>
      <c r="AA712" s="32"/>
      <c r="AB712" s="32"/>
      <c r="AC712" s="32"/>
      <c r="AD712" s="32"/>
      <c r="AE712" s="32"/>
      <c r="AF712" s="32"/>
      <c r="AG712" s="32"/>
      <c r="AH712" s="32"/>
      <c r="AI712" s="32"/>
      <c r="AJ712" s="32"/>
      <c r="AK712" s="32"/>
      <c r="AL712" s="32"/>
      <c r="AM712" s="32"/>
      <c r="AN712" s="32"/>
      <c r="AO712" s="32"/>
      <c r="AP712" s="32"/>
      <c r="AQ712" s="32"/>
      <c r="AR712" s="32"/>
      <c r="AS712" s="32"/>
      <c r="AT712" s="32"/>
      <c r="AU712" s="32"/>
      <c r="AV712" s="32"/>
      <c r="AW712" s="32"/>
      <c r="AX712" s="32"/>
      <c r="AY712" s="32"/>
      <c r="AZ712" s="32"/>
      <c r="BA712" s="32"/>
      <c r="BB712" s="32"/>
      <c r="BC712" s="32"/>
      <c r="BD712" s="32"/>
      <c r="BE712" s="32"/>
      <c r="BF712" s="32"/>
      <c r="BG712" s="32"/>
      <c r="BH712" s="32"/>
      <c r="BI712" s="32"/>
      <c r="BJ712" s="32"/>
      <c r="BK712" s="32"/>
      <c r="BL712" s="32"/>
      <c r="BM712" s="32"/>
      <c r="BN712" s="32"/>
      <c r="BO712" s="32"/>
      <c r="BP712" s="32"/>
      <c r="BQ712" s="32"/>
      <c r="BR712" s="32"/>
      <c r="BS712" s="32"/>
      <c r="BT712" s="32"/>
      <c r="BU712" s="32"/>
      <c r="BV712" s="32"/>
      <c r="BW712" s="32"/>
      <c r="BX712" s="32"/>
      <c r="BY712" s="32"/>
      <c r="BZ712" s="32"/>
      <c r="CA712" s="32"/>
      <c r="CB712" s="32"/>
      <c r="CC712" s="32"/>
      <c r="CD712" s="32"/>
      <c r="CE712" s="32"/>
      <c r="CF712" s="32"/>
      <c r="CG712" s="32"/>
      <c r="CH712" s="32"/>
    </row>
    <row r="713" spans="1:86" s="51" customFormat="1" ht="48" hidden="1" outlineLevel="2" x14ac:dyDescent="0.25">
      <c r="A713" s="103"/>
      <c r="B713" s="93" t="s">
        <v>2406</v>
      </c>
      <c r="C713" s="91"/>
      <c r="D713" s="91"/>
      <c r="E713" s="79" t="s">
        <v>2369</v>
      </c>
      <c r="F713" s="36" t="s">
        <v>79</v>
      </c>
      <c r="G713" s="107"/>
      <c r="H713" s="32"/>
      <c r="I713" s="32"/>
      <c r="J713" s="32"/>
      <c r="K713" s="32"/>
      <c r="L713" s="32"/>
      <c r="M713" s="32"/>
      <c r="N713" s="32"/>
      <c r="O713" s="32"/>
      <c r="P713" s="32"/>
      <c r="Q713" s="32"/>
      <c r="R713" s="32"/>
      <c r="S713" s="32"/>
      <c r="T713" s="32"/>
      <c r="U713" s="32"/>
      <c r="V713" s="32"/>
      <c r="W713" s="32"/>
      <c r="X713" s="32"/>
      <c r="Y713" s="32"/>
      <c r="Z713" s="32"/>
      <c r="AA713" s="32"/>
      <c r="AB713" s="32"/>
      <c r="AC713" s="32"/>
      <c r="AD713" s="32"/>
      <c r="AE713" s="32"/>
      <c r="AF713" s="32"/>
      <c r="AG713" s="32"/>
      <c r="AH713" s="32"/>
      <c r="AI713" s="32"/>
      <c r="AJ713" s="32"/>
      <c r="AK713" s="32"/>
      <c r="AL713" s="32"/>
      <c r="AM713" s="32"/>
      <c r="AN713" s="32"/>
      <c r="AO713" s="32"/>
      <c r="AP713" s="32"/>
      <c r="AQ713" s="32"/>
      <c r="AR713" s="32"/>
      <c r="AS713" s="32"/>
      <c r="AT713" s="32"/>
      <c r="AU713" s="32"/>
      <c r="AV713" s="32"/>
      <c r="AW713" s="32"/>
      <c r="AX713" s="32"/>
      <c r="AY713" s="32"/>
      <c r="AZ713" s="32"/>
      <c r="BA713" s="32"/>
      <c r="BB713" s="32"/>
      <c r="BC713" s="32"/>
      <c r="BD713" s="32"/>
      <c r="BE713" s="32"/>
      <c r="BF713" s="32"/>
      <c r="BG713" s="32"/>
      <c r="BH713" s="32"/>
      <c r="BI713" s="32"/>
      <c r="BJ713" s="32"/>
      <c r="BK713" s="32"/>
      <c r="BL713" s="32"/>
      <c r="BM713" s="32"/>
      <c r="BN713" s="32"/>
      <c r="BO713" s="32"/>
      <c r="BP713" s="32"/>
      <c r="BQ713" s="32"/>
      <c r="BR713" s="32"/>
      <c r="BS713" s="32"/>
      <c r="BT713" s="32"/>
      <c r="BU713" s="32"/>
      <c r="BV713" s="32"/>
      <c r="BW713" s="32"/>
      <c r="BX713" s="32"/>
      <c r="BY713" s="32"/>
      <c r="BZ713" s="32"/>
      <c r="CA713" s="32"/>
      <c r="CB713" s="32"/>
      <c r="CC713" s="32"/>
      <c r="CD713" s="32"/>
      <c r="CE713" s="32"/>
      <c r="CF713" s="32"/>
      <c r="CG713" s="32"/>
      <c r="CH713" s="32"/>
    </row>
    <row r="714" spans="1:86" s="51" customFormat="1" ht="48" hidden="1" outlineLevel="2" x14ac:dyDescent="0.25">
      <c r="A714" s="104"/>
      <c r="B714" s="92" t="s">
        <v>1253</v>
      </c>
      <c r="C714" s="91"/>
      <c r="D714" s="91"/>
      <c r="E714" s="79" t="s">
        <v>2369</v>
      </c>
      <c r="F714" s="36" t="s">
        <v>79</v>
      </c>
      <c r="G714" s="107"/>
      <c r="H714" s="32"/>
      <c r="I714" s="32"/>
      <c r="J714" s="32"/>
      <c r="K714" s="32"/>
      <c r="L714" s="32"/>
      <c r="M714" s="32"/>
      <c r="N714" s="32"/>
      <c r="O714" s="32"/>
      <c r="P714" s="32"/>
      <c r="Q714" s="32"/>
      <c r="R714" s="32"/>
      <c r="S714" s="32"/>
      <c r="T714" s="32"/>
      <c r="U714" s="32"/>
      <c r="V714" s="32"/>
      <c r="W714" s="32"/>
      <c r="X714" s="32"/>
      <c r="Y714" s="32"/>
      <c r="Z714" s="32"/>
      <c r="AA714" s="32"/>
      <c r="AB714" s="32"/>
      <c r="AC714" s="32"/>
      <c r="AD714" s="32"/>
      <c r="AE714" s="32"/>
      <c r="AF714" s="32"/>
      <c r="AG714" s="32"/>
      <c r="AH714" s="32"/>
      <c r="AI714" s="32"/>
      <c r="AJ714" s="32"/>
      <c r="AK714" s="32"/>
      <c r="AL714" s="32"/>
      <c r="AM714" s="32"/>
      <c r="AN714" s="32"/>
      <c r="AO714" s="32"/>
      <c r="AP714" s="32"/>
      <c r="AQ714" s="32"/>
      <c r="AR714" s="32"/>
      <c r="AS714" s="32"/>
      <c r="AT714" s="32"/>
      <c r="AU714" s="32"/>
      <c r="AV714" s="32"/>
      <c r="AW714" s="32"/>
      <c r="AX714" s="32"/>
      <c r="AY714" s="32"/>
      <c r="AZ714" s="32"/>
      <c r="BA714" s="32"/>
      <c r="BB714" s="32"/>
      <c r="BC714" s="32"/>
      <c r="BD714" s="32"/>
      <c r="BE714" s="32"/>
      <c r="BF714" s="32"/>
      <c r="BG714" s="32"/>
      <c r="BH714" s="32"/>
      <c r="BI714" s="32"/>
      <c r="BJ714" s="32"/>
      <c r="BK714" s="32"/>
      <c r="BL714" s="32"/>
      <c r="BM714" s="32"/>
      <c r="BN714" s="32"/>
      <c r="BO714" s="32"/>
      <c r="BP714" s="32"/>
      <c r="BQ714" s="32"/>
      <c r="BR714" s="32"/>
      <c r="BS714" s="32"/>
      <c r="BT714" s="32"/>
      <c r="BU714" s="32"/>
      <c r="BV714" s="32"/>
      <c r="BW714" s="32"/>
      <c r="BX714" s="32"/>
      <c r="BY714" s="32"/>
      <c r="BZ714" s="32"/>
      <c r="CA714" s="32"/>
      <c r="CB714" s="32"/>
      <c r="CC714" s="32"/>
      <c r="CD714" s="32"/>
      <c r="CE714" s="32"/>
      <c r="CF714" s="32"/>
      <c r="CG714" s="32"/>
      <c r="CH714" s="32"/>
    </row>
    <row r="715" spans="1:86" collapsed="1" x14ac:dyDescent="0.25"/>
  </sheetData>
  <mergeCells count="40">
    <mergeCell ref="B689:F689"/>
    <mergeCell ref="B695:F695"/>
    <mergeCell ref="B703:F703"/>
    <mergeCell ref="B706:F706"/>
    <mergeCell ref="B710:F710"/>
    <mergeCell ref="B681:F681"/>
    <mergeCell ref="B684:F684"/>
    <mergeCell ref="B232:F232"/>
    <mergeCell ref="B297:F297"/>
    <mergeCell ref="B4:F4"/>
    <mergeCell ref="B31:F31"/>
    <mergeCell ref="B34:F34"/>
    <mergeCell ref="B39:F39"/>
    <mergeCell ref="B65:F65"/>
    <mergeCell ref="B44:F44"/>
    <mergeCell ref="B50:F50"/>
    <mergeCell ref="B55:F55"/>
    <mergeCell ref="B58:F58"/>
    <mergeCell ref="B62:F62"/>
    <mergeCell ref="B233:F233"/>
    <mergeCell ref="B281:F281"/>
    <mergeCell ref="B214:F214"/>
    <mergeCell ref="B220:F220"/>
    <mergeCell ref="B662:F662"/>
    <mergeCell ref="B676:F676"/>
    <mergeCell ref="B227:F227"/>
    <mergeCell ref="B224:F224"/>
    <mergeCell ref="B293:F293"/>
    <mergeCell ref="B636:F636"/>
    <mergeCell ref="B644:F644"/>
    <mergeCell ref="B308:F308"/>
    <mergeCell ref="B405:F405"/>
    <mergeCell ref="B500:F500"/>
    <mergeCell ref="B532:F532"/>
    <mergeCell ref="B617:F617"/>
    <mergeCell ref="B103:F103"/>
    <mergeCell ref="B175:F175"/>
    <mergeCell ref="B99:F99"/>
    <mergeCell ref="B96:F96"/>
    <mergeCell ref="B184:F184"/>
  </mergeCells>
  <conditionalFormatting sqref="F298:F307 F309:F404 F406:F499 F501:F531 F533:F616 F618:F635 F645:F661 F663:F675 F715:F1048576 F637:F643">
    <cfRule type="cellIs" dxfId="47" priority="192" operator="equal">
      <formula>"P"</formula>
    </cfRule>
    <cfRule type="cellIs" dxfId="46" priority="193" operator="equal">
      <formula>"U"</formula>
    </cfRule>
    <cfRule type="cellIs" dxfId="45" priority="194" operator="equal">
      <formula>"N"</formula>
    </cfRule>
  </conditionalFormatting>
  <conditionalFormatting sqref="F1:F2 F5:F30 F32:F33 F35:F38 F40:F43 F45:F49 F51:F54 F56:F57 F59:F61 F63:F64 F66:F95 F97:F98 F100:F102 F104:F174 F176:F183 F185:F213 F215:F219 F221:F223 F225:F226 F228:F231 F234:F280">
    <cfRule type="cellIs" dxfId="44" priority="189" operator="equal">
      <formula>"P"</formula>
    </cfRule>
    <cfRule type="cellIs" dxfId="43" priority="190" operator="equal">
      <formula>"U"</formula>
    </cfRule>
    <cfRule type="cellIs" dxfId="42" priority="191" operator="equal">
      <formula>"N"</formula>
    </cfRule>
  </conditionalFormatting>
  <conditionalFormatting sqref="F682:F683">
    <cfRule type="cellIs" dxfId="41" priority="178" operator="equal">
      <formula>"P"</formula>
    </cfRule>
    <cfRule type="cellIs" dxfId="40" priority="179" operator="equal">
      <formula>"U"</formula>
    </cfRule>
    <cfRule type="cellIs" dxfId="39" priority="180" operator="equal">
      <formula>"N"</formula>
    </cfRule>
  </conditionalFormatting>
  <conditionalFormatting sqref="F685">
    <cfRule type="cellIs" dxfId="38" priority="175" operator="equal">
      <formula>"P"</formula>
    </cfRule>
    <cfRule type="cellIs" dxfId="37" priority="176" operator="equal">
      <formula>"U"</formula>
    </cfRule>
    <cfRule type="cellIs" dxfId="36" priority="177" operator="equal">
      <formula>"N"</formula>
    </cfRule>
  </conditionalFormatting>
  <conditionalFormatting sqref="F686:F688">
    <cfRule type="cellIs" dxfId="35" priority="172" operator="equal">
      <formula>"P"</formula>
    </cfRule>
    <cfRule type="cellIs" dxfId="34" priority="173" operator="equal">
      <formula>"U"</formula>
    </cfRule>
    <cfRule type="cellIs" dxfId="33" priority="174" operator="equal">
      <formula>"N"</formula>
    </cfRule>
  </conditionalFormatting>
  <conditionalFormatting sqref="F677">
    <cfRule type="cellIs" dxfId="32" priority="169" operator="equal">
      <formula>"P"</formula>
    </cfRule>
    <cfRule type="cellIs" dxfId="31" priority="170" operator="equal">
      <formula>"U"</formula>
    </cfRule>
    <cfRule type="cellIs" dxfId="30" priority="171" operator="equal">
      <formula>"N"</formula>
    </cfRule>
  </conditionalFormatting>
  <conditionalFormatting sqref="F678:F680">
    <cfRule type="cellIs" dxfId="29" priority="166" operator="equal">
      <formula>"P"</formula>
    </cfRule>
    <cfRule type="cellIs" dxfId="28" priority="167" operator="equal">
      <formula>"U"</formula>
    </cfRule>
    <cfRule type="cellIs" dxfId="27" priority="168" operator="equal">
      <formula>"N"</formula>
    </cfRule>
  </conditionalFormatting>
  <conditionalFormatting sqref="F690:F694">
    <cfRule type="cellIs" dxfId="26" priority="163" operator="equal">
      <formula>"P"</formula>
    </cfRule>
    <cfRule type="cellIs" dxfId="25" priority="164" operator="equal">
      <formula>"U"</formula>
    </cfRule>
    <cfRule type="cellIs" dxfId="24" priority="165" operator="equal">
      <formula>"N"</formula>
    </cfRule>
  </conditionalFormatting>
  <conditionalFormatting sqref="F696:F702">
    <cfRule type="cellIs" dxfId="23" priority="160" operator="equal">
      <formula>"P"</formula>
    </cfRule>
    <cfRule type="cellIs" dxfId="22" priority="161" operator="equal">
      <formula>"U"</formula>
    </cfRule>
    <cfRule type="cellIs" dxfId="21" priority="162" operator="equal">
      <formula>"N"</formula>
    </cfRule>
  </conditionalFormatting>
  <conditionalFormatting sqref="F704:F705">
    <cfRule type="cellIs" dxfId="20" priority="157" operator="equal">
      <formula>"P"</formula>
    </cfRule>
    <cfRule type="cellIs" dxfId="19" priority="158" operator="equal">
      <formula>"U"</formula>
    </cfRule>
    <cfRule type="cellIs" dxfId="18" priority="159" operator="equal">
      <formula>"N"</formula>
    </cfRule>
  </conditionalFormatting>
  <conditionalFormatting sqref="F707:F708">
    <cfRule type="cellIs" dxfId="17" priority="154" operator="equal">
      <formula>"P"</formula>
    </cfRule>
    <cfRule type="cellIs" dxfId="16" priority="155" operator="equal">
      <formula>"U"</formula>
    </cfRule>
    <cfRule type="cellIs" dxfId="15" priority="156" operator="equal">
      <formula>"N"</formula>
    </cfRule>
  </conditionalFormatting>
  <conditionalFormatting sqref="F711:F713">
    <cfRule type="cellIs" dxfId="14" priority="151" operator="equal">
      <formula>"P"</formula>
    </cfRule>
    <cfRule type="cellIs" dxfId="13" priority="152" operator="equal">
      <formula>"U"</formula>
    </cfRule>
    <cfRule type="cellIs" dxfId="12" priority="153" operator="equal">
      <formula>"N"</formula>
    </cfRule>
  </conditionalFormatting>
  <conditionalFormatting sqref="F714">
    <cfRule type="cellIs" dxfId="11" priority="148" operator="equal">
      <formula>"P"</formula>
    </cfRule>
    <cfRule type="cellIs" dxfId="10" priority="149" operator="equal">
      <formula>"U"</formula>
    </cfRule>
    <cfRule type="cellIs" dxfId="9" priority="150" operator="equal">
      <formula>"N"</formula>
    </cfRule>
  </conditionalFormatting>
  <conditionalFormatting sqref="F709">
    <cfRule type="cellIs" dxfId="8" priority="13" operator="equal">
      <formula>"P"</formula>
    </cfRule>
    <cfRule type="cellIs" dxfId="7" priority="14" operator="equal">
      <formula>"U"</formula>
    </cfRule>
    <cfRule type="cellIs" dxfId="6" priority="15" operator="equal">
      <formula>"N"</formula>
    </cfRule>
  </conditionalFormatting>
  <conditionalFormatting sqref="F294:F296">
    <cfRule type="cellIs" dxfId="5" priority="16" operator="equal">
      <formula>"P"</formula>
    </cfRule>
    <cfRule type="cellIs" dxfId="4" priority="17" operator="equal">
      <formula>"U"</formula>
    </cfRule>
    <cfRule type="cellIs" dxfId="3" priority="18" operator="equal">
      <formula>"N"</formula>
    </cfRule>
  </conditionalFormatting>
  <conditionalFormatting sqref="F282:F292">
    <cfRule type="cellIs" dxfId="2" priority="19" operator="equal">
      <formula>"P"</formula>
    </cfRule>
    <cfRule type="cellIs" dxfId="1" priority="20" operator="equal">
      <formula>"U"</formula>
    </cfRule>
    <cfRule type="cellIs" dxfId="0" priority="21" operator="equal">
      <formula>"N"</formula>
    </cfRule>
  </conditionalFormatting>
  <pageMargins left="0.28000000000000003" right="1.21" top="0.25" bottom="0.33" header="0.2" footer="0.23"/>
  <pageSetup paperSize="5"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86EA2-3406-48C5-AC81-64E203A83236}">
  <dimension ref="A1:D47"/>
  <sheetViews>
    <sheetView zoomScaleNormal="100" workbookViewId="0">
      <pane ySplit="2" topLeftCell="A3" activePane="bottomLeft" state="frozen"/>
      <selection pane="bottomLeft" activeCell="A14" sqref="A14:XFD14"/>
    </sheetView>
  </sheetViews>
  <sheetFormatPr defaultColWidth="8.85546875" defaultRowHeight="15" x14ac:dyDescent="0.25"/>
  <cols>
    <col min="1" max="1" width="15.7109375" style="287" customWidth="1"/>
    <col min="2" max="2" width="15.7109375" style="289" customWidth="1"/>
    <col min="3" max="3" width="15.7109375" customWidth="1"/>
    <col min="4" max="4" width="200.7109375" style="228" customWidth="1"/>
  </cols>
  <sheetData>
    <row r="1" spans="1:4" ht="20.100000000000001" customHeight="1" x14ac:dyDescent="0.25">
      <c r="A1" s="290" t="s">
        <v>1136</v>
      </c>
      <c r="B1" s="291"/>
      <c r="C1" s="291"/>
      <c r="D1" s="292"/>
    </row>
    <row r="2" spans="1:4" s="228" customFormat="1" ht="30" x14ac:dyDescent="0.25">
      <c r="A2" s="293" t="s">
        <v>2795</v>
      </c>
      <c r="B2" s="293" t="s">
        <v>2809</v>
      </c>
      <c r="C2" s="293" t="s">
        <v>4</v>
      </c>
      <c r="D2" s="293" t="s">
        <v>1153</v>
      </c>
    </row>
    <row r="3" spans="1:4" x14ac:dyDescent="0.25">
      <c r="A3" s="294">
        <v>44383</v>
      </c>
      <c r="B3" s="295">
        <v>1.2</v>
      </c>
      <c r="C3" s="296" t="s">
        <v>187</v>
      </c>
      <c r="D3" s="297" t="s">
        <v>2426</v>
      </c>
    </row>
    <row r="4" spans="1:4" x14ac:dyDescent="0.25">
      <c r="A4" s="298">
        <v>44383</v>
      </c>
      <c r="B4" s="299">
        <v>1.2</v>
      </c>
      <c r="C4" s="300" t="s">
        <v>187</v>
      </c>
      <c r="D4" s="301" t="s">
        <v>2470</v>
      </c>
    </row>
    <row r="5" spans="1:4" x14ac:dyDescent="0.25">
      <c r="A5" s="298">
        <v>44383</v>
      </c>
      <c r="B5" s="299">
        <v>1.2</v>
      </c>
      <c r="C5" s="300" t="s">
        <v>353</v>
      </c>
      <c r="D5" s="301" t="s">
        <v>2415</v>
      </c>
    </row>
    <row r="6" spans="1:4" ht="30" x14ac:dyDescent="0.25">
      <c r="A6" s="298">
        <v>44383</v>
      </c>
      <c r="B6" s="299">
        <v>1.2</v>
      </c>
      <c r="C6" s="300" t="s">
        <v>360</v>
      </c>
      <c r="D6" s="301" t="s">
        <v>2794</v>
      </c>
    </row>
    <row r="7" spans="1:4" x14ac:dyDescent="0.25">
      <c r="A7" s="298">
        <v>44383</v>
      </c>
      <c r="B7" s="299">
        <v>1.2</v>
      </c>
      <c r="C7" s="300" t="s">
        <v>375</v>
      </c>
      <c r="D7" s="301" t="s">
        <v>2421</v>
      </c>
    </row>
    <row r="8" spans="1:4" x14ac:dyDescent="0.25">
      <c r="A8" s="298">
        <v>44383</v>
      </c>
      <c r="B8" s="299">
        <v>1.2</v>
      </c>
      <c r="C8" s="300" t="s">
        <v>375</v>
      </c>
      <c r="D8" s="301" t="s">
        <v>2467</v>
      </c>
    </row>
    <row r="9" spans="1:4" x14ac:dyDescent="0.25">
      <c r="A9" s="298">
        <v>44383</v>
      </c>
      <c r="B9" s="299">
        <v>1.2</v>
      </c>
      <c r="C9" s="300" t="s">
        <v>378</v>
      </c>
      <c r="D9" s="301" t="s">
        <v>2424</v>
      </c>
    </row>
    <row r="10" spans="1:4" x14ac:dyDescent="0.25">
      <c r="A10" s="298">
        <v>44383</v>
      </c>
      <c r="B10" s="299">
        <v>1.2</v>
      </c>
      <c r="C10" s="300" t="s">
        <v>378</v>
      </c>
      <c r="D10" s="301" t="s">
        <v>2466</v>
      </c>
    </row>
    <row r="11" spans="1:4" x14ac:dyDescent="0.25">
      <c r="A11" s="298">
        <v>44383</v>
      </c>
      <c r="B11" s="299">
        <v>1.2</v>
      </c>
      <c r="C11" s="300" t="s">
        <v>418</v>
      </c>
      <c r="D11" s="301" t="s">
        <v>2413</v>
      </c>
    </row>
    <row r="12" spans="1:4" x14ac:dyDescent="0.25">
      <c r="A12" s="298">
        <v>44383</v>
      </c>
      <c r="B12" s="299">
        <v>1.2</v>
      </c>
      <c r="C12" s="300" t="s">
        <v>452</v>
      </c>
      <c r="D12" s="301" t="s">
        <v>2411</v>
      </c>
    </row>
    <row r="13" spans="1:4" x14ac:dyDescent="0.25">
      <c r="A13" s="298">
        <v>44383</v>
      </c>
      <c r="B13" s="299">
        <v>1.2</v>
      </c>
      <c r="C13" s="300" t="s">
        <v>452</v>
      </c>
      <c r="D13" s="301" t="s">
        <v>2414</v>
      </c>
    </row>
    <row r="14" spans="1:4" ht="45" x14ac:dyDescent="0.25">
      <c r="A14" s="298">
        <v>44383</v>
      </c>
      <c r="B14" s="299">
        <v>1.2</v>
      </c>
      <c r="C14" s="300" t="s">
        <v>452</v>
      </c>
      <c r="D14" s="301" t="s">
        <v>2793</v>
      </c>
    </row>
    <row r="15" spans="1:4" x14ac:dyDescent="0.25">
      <c r="A15" s="298">
        <v>44383</v>
      </c>
      <c r="B15" s="299">
        <v>1.2</v>
      </c>
      <c r="C15" s="300" t="s">
        <v>2457</v>
      </c>
      <c r="D15" s="301" t="s">
        <v>2418</v>
      </c>
    </row>
    <row r="16" spans="1:4" x14ac:dyDescent="0.25">
      <c r="A16" s="298">
        <v>44384</v>
      </c>
      <c r="B16" s="299">
        <v>1.2</v>
      </c>
      <c r="C16" s="300" t="s">
        <v>93</v>
      </c>
      <c r="D16" s="301" t="s">
        <v>2453</v>
      </c>
    </row>
    <row r="17" spans="1:4" x14ac:dyDescent="0.25">
      <c r="A17" s="298">
        <v>44384</v>
      </c>
      <c r="B17" s="299">
        <v>1.2</v>
      </c>
      <c r="C17" s="300" t="s">
        <v>2433</v>
      </c>
      <c r="D17" s="301" t="s">
        <v>2439</v>
      </c>
    </row>
    <row r="18" spans="1:4" s="264" customFormat="1" x14ac:dyDescent="0.25">
      <c r="A18" s="298">
        <v>44385</v>
      </c>
      <c r="B18" s="299">
        <v>1.2</v>
      </c>
      <c r="C18" s="300" t="s">
        <v>15</v>
      </c>
      <c r="D18" s="301" t="s">
        <v>2492</v>
      </c>
    </row>
    <row r="19" spans="1:4" x14ac:dyDescent="0.25">
      <c r="A19" s="298">
        <v>44385</v>
      </c>
      <c r="B19" s="299">
        <v>1.2</v>
      </c>
      <c r="C19" s="300" t="s">
        <v>16</v>
      </c>
      <c r="D19" s="301" t="s">
        <v>2461</v>
      </c>
    </row>
    <row r="20" spans="1:4" x14ac:dyDescent="0.25">
      <c r="A20" s="298">
        <v>44385</v>
      </c>
      <c r="B20" s="299">
        <v>1.2</v>
      </c>
      <c r="C20" s="300" t="s">
        <v>119</v>
      </c>
      <c r="D20" s="301" t="s">
        <v>2460</v>
      </c>
    </row>
    <row r="21" spans="1:4" x14ac:dyDescent="0.25">
      <c r="A21" s="298">
        <v>44385</v>
      </c>
      <c r="B21" s="299">
        <v>1.2</v>
      </c>
      <c r="C21" s="300" t="s">
        <v>119</v>
      </c>
      <c r="D21" s="301" t="s">
        <v>2478</v>
      </c>
    </row>
    <row r="22" spans="1:4" x14ac:dyDescent="0.25">
      <c r="A22" s="298">
        <v>44385</v>
      </c>
      <c r="B22" s="299">
        <v>1.2</v>
      </c>
      <c r="C22" s="300" t="s">
        <v>129</v>
      </c>
      <c r="D22" s="301" t="s">
        <v>2495</v>
      </c>
    </row>
    <row r="23" spans="1:4" x14ac:dyDescent="0.25">
      <c r="A23" s="298">
        <v>44385</v>
      </c>
      <c r="B23" s="299">
        <v>1.2</v>
      </c>
      <c r="C23" s="300" t="s">
        <v>148</v>
      </c>
      <c r="D23" s="301" t="s">
        <v>2497</v>
      </c>
    </row>
    <row r="24" spans="1:4" x14ac:dyDescent="0.25">
      <c r="A24" s="298">
        <v>44385</v>
      </c>
      <c r="B24" s="299">
        <v>1.2</v>
      </c>
      <c r="C24" s="300" t="s">
        <v>158</v>
      </c>
      <c r="D24" s="301" t="s">
        <v>2502</v>
      </c>
    </row>
    <row r="25" spans="1:4" x14ac:dyDescent="0.25">
      <c r="A25" s="298">
        <v>44385</v>
      </c>
      <c r="B25" s="299">
        <v>1.2</v>
      </c>
      <c r="C25" s="300" t="s">
        <v>161</v>
      </c>
      <c r="D25" s="301" t="s">
        <v>2502</v>
      </c>
    </row>
    <row r="26" spans="1:4" x14ac:dyDescent="0.25">
      <c r="A26" s="298">
        <v>44385</v>
      </c>
      <c r="B26" s="299">
        <v>1.2</v>
      </c>
      <c r="C26" s="300" t="s">
        <v>178</v>
      </c>
      <c r="D26" s="301" t="s">
        <v>2505</v>
      </c>
    </row>
    <row r="27" spans="1:4" x14ac:dyDescent="0.25">
      <c r="A27" s="298">
        <v>44385</v>
      </c>
      <c r="B27" s="299">
        <v>1.2</v>
      </c>
      <c r="C27" s="300" t="s">
        <v>218</v>
      </c>
      <c r="D27" s="301" t="s">
        <v>2480</v>
      </c>
    </row>
    <row r="28" spans="1:4" x14ac:dyDescent="0.25">
      <c r="A28" s="298">
        <v>44385</v>
      </c>
      <c r="B28" s="299">
        <v>1.2</v>
      </c>
      <c r="C28" s="300" t="s">
        <v>220</v>
      </c>
      <c r="D28" s="301" t="s">
        <v>2481</v>
      </c>
    </row>
    <row r="29" spans="1:4" x14ac:dyDescent="0.25">
      <c r="A29" s="298">
        <v>44385</v>
      </c>
      <c r="B29" s="299">
        <v>1.2</v>
      </c>
      <c r="C29" s="300" t="s">
        <v>380</v>
      </c>
      <c r="D29" s="301" t="s">
        <v>2479</v>
      </c>
    </row>
    <row r="30" spans="1:4" x14ac:dyDescent="0.25">
      <c r="A30" s="298">
        <v>44385</v>
      </c>
      <c r="B30" s="299">
        <v>1.2</v>
      </c>
      <c r="C30" s="300" t="s">
        <v>427</v>
      </c>
      <c r="D30" s="301" t="s">
        <v>2484</v>
      </c>
    </row>
    <row r="31" spans="1:4" x14ac:dyDescent="0.25">
      <c r="A31" s="298">
        <v>44385</v>
      </c>
      <c r="B31" s="299">
        <v>1.2</v>
      </c>
      <c r="C31" s="300" t="s">
        <v>6</v>
      </c>
      <c r="D31" s="301" t="s">
        <v>2579</v>
      </c>
    </row>
    <row r="32" spans="1:4" x14ac:dyDescent="0.25">
      <c r="A32" s="298">
        <v>44385</v>
      </c>
      <c r="B32" s="299">
        <v>1.2</v>
      </c>
      <c r="C32" s="300" t="s">
        <v>6</v>
      </c>
      <c r="D32" s="301" t="s">
        <v>2580</v>
      </c>
    </row>
    <row r="33" spans="1:4" x14ac:dyDescent="0.25">
      <c r="A33" s="298">
        <v>44385</v>
      </c>
      <c r="B33" s="299">
        <v>1.2</v>
      </c>
      <c r="C33" s="300" t="s">
        <v>6</v>
      </c>
      <c r="D33" s="301" t="s">
        <v>2581</v>
      </c>
    </row>
    <row r="34" spans="1:4" x14ac:dyDescent="0.25">
      <c r="A34" s="298">
        <v>44385</v>
      </c>
      <c r="B34" s="299">
        <v>1.2</v>
      </c>
      <c r="C34" s="300" t="s">
        <v>6</v>
      </c>
      <c r="D34" s="301" t="s">
        <v>2582</v>
      </c>
    </row>
    <row r="35" spans="1:4" x14ac:dyDescent="0.25">
      <c r="A35" s="298">
        <v>44385</v>
      </c>
      <c r="B35" s="299">
        <v>1.2</v>
      </c>
      <c r="C35" s="300" t="s">
        <v>6</v>
      </c>
      <c r="D35" s="301" t="s">
        <v>2810</v>
      </c>
    </row>
    <row r="36" spans="1:4" x14ac:dyDescent="0.25">
      <c r="A36" s="298">
        <v>44385</v>
      </c>
      <c r="B36" s="299">
        <v>1.2</v>
      </c>
      <c r="C36" s="300" t="s">
        <v>6</v>
      </c>
      <c r="D36" s="301" t="s">
        <v>2583</v>
      </c>
    </row>
    <row r="37" spans="1:4" x14ac:dyDescent="0.25">
      <c r="A37" s="298">
        <v>44385</v>
      </c>
      <c r="B37" s="299">
        <v>1.2</v>
      </c>
      <c r="C37" s="300" t="s">
        <v>6</v>
      </c>
      <c r="D37" s="301" t="s">
        <v>2584</v>
      </c>
    </row>
    <row r="38" spans="1:4" x14ac:dyDescent="0.25">
      <c r="A38" s="298">
        <v>44385</v>
      </c>
      <c r="B38" s="299">
        <v>1.2</v>
      </c>
      <c r="C38" s="300" t="s">
        <v>6</v>
      </c>
      <c r="D38" s="301" t="s">
        <v>2585</v>
      </c>
    </row>
    <row r="39" spans="1:4" x14ac:dyDescent="0.25">
      <c r="A39" s="298">
        <v>44385</v>
      </c>
      <c r="B39" s="299">
        <v>1.2</v>
      </c>
      <c r="C39" s="300" t="s">
        <v>6</v>
      </c>
      <c r="D39" s="301" t="s">
        <v>2586</v>
      </c>
    </row>
    <row r="40" spans="1:4" x14ac:dyDescent="0.25">
      <c r="A40" s="298">
        <v>44385</v>
      </c>
      <c r="B40" s="299">
        <v>1.2</v>
      </c>
      <c r="C40" s="300" t="s">
        <v>6</v>
      </c>
      <c r="D40" s="301" t="s">
        <v>2587</v>
      </c>
    </row>
    <row r="41" spans="1:4" x14ac:dyDescent="0.25">
      <c r="A41" s="298">
        <v>44385</v>
      </c>
      <c r="B41" s="299">
        <v>1.2</v>
      </c>
      <c r="C41" s="300" t="s">
        <v>6</v>
      </c>
      <c r="D41" s="301" t="s">
        <v>2517</v>
      </c>
    </row>
    <row r="42" spans="1:4" x14ac:dyDescent="0.25">
      <c r="A42" s="302">
        <v>44386</v>
      </c>
      <c r="B42" s="299">
        <v>1.2</v>
      </c>
      <c r="C42" s="303" t="s">
        <v>2441</v>
      </c>
      <c r="D42" s="304" t="s">
        <v>2471</v>
      </c>
    </row>
    <row r="43" spans="1:4" x14ac:dyDescent="0.25">
      <c r="A43" s="298">
        <v>44482</v>
      </c>
      <c r="B43" s="299">
        <v>1.2</v>
      </c>
      <c r="C43" s="300" t="s">
        <v>304</v>
      </c>
      <c r="D43" s="301" t="s">
        <v>2576</v>
      </c>
    </row>
    <row r="44" spans="1:4" x14ac:dyDescent="0.25">
      <c r="A44" s="298">
        <v>44482</v>
      </c>
      <c r="B44" s="299">
        <v>1.2</v>
      </c>
      <c r="C44" s="300" t="s">
        <v>312</v>
      </c>
      <c r="D44" s="301" t="s">
        <v>2578</v>
      </c>
    </row>
    <row r="45" spans="1:4" x14ac:dyDescent="0.25">
      <c r="A45" s="298">
        <v>44482</v>
      </c>
      <c r="B45" s="299">
        <v>1.2</v>
      </c>
      <c r="C45" s="300" t="s">
        <v>316</v>
      </c>
      <c r="D45" s="301" t="s">
        <v>2577</v>
      </c>
    </row>
    <row r="46" spans="1:4" x14ac:dyDescent="0.25">
      <c r="A46" s="298">
        <v>44483</v>
      </c>
      <c r="B46" s="299">
        <v>1.2</v>
      </c>
      <c r="C46" s="300" t="s">
        <v>2573</v>
      </c>
      <c r="D46" s="301" t="s">
        <v>2593</v>
      </c>
    </row>
    <row r="47" spans="1:4" x14ac:dyDescent="0.25">
      <c r="A47" s="305">
        <v>44495</v>
      </c>
      <c r="B47" s="306">
        <v>1.2</v>
      </c>
      <c r="C47" s="307" t="s">
        <v>93</v>
      </c>
      <c r="D47" s="308" t="s">
        <v>2475</v>
      </c>
    </row>
  </sheetData>
  <sortState xmlns:xlrd2="http://schemas.microsoft.com/office/spreadsheetml/2017/richdata2" ref="A3:D47">
    <sortCondition ref="A3:A47"/>
    <sortCondition ref="C3:C47"/>
  </sortState>
  <phoneticPr fontId="34"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Mota, Chris</DisplayName>
        <AccountId>48</AccountId>
        <AccountType/>
      </UserInfo>
      <UserInfo>
        <DisplayName>Macerola, Ben</DisplayName>
        <AccountId>79</AccountId>
        <AccountType/>
      </UserInfo>
      <UserInfo>
        <DisplayName>Nguyen, Dat</DisplayName>
        <AccountId>6</AccountId>
        <AccountType/>
      </UserInfo>
      <UserInfo>
        <DisplayName>Ben Macerola</DisplayName>
        <AccountId>92</AccountId>
        <AccountType/>
      </UserInfo>
      <UserInfo>
        <DisplayName>Lee, Aidan</DisplayName>
        <AccountId>16</AccountId>
        <AccountType/>
      </UserInfo>
      <UserInfo>
        <DisplayName>Nzioka, John</DisplayName>
        <AccountId>46</AccountId>
        <AccountType/>
      </UserInfo>
      <UserInfo>
        <DisplayName>Tong, Gavin</DisplayName>
        <AccountId>58</AccountId>
        <AccountType/>
      </UserInfo>
    </SharedWithUsers>
  </documentManagement>
</p:properties>
</file>

<file path=customXml/itemProps1.xml><?xml version="1.0" encoding="utf-8"?>
<ds:datastoreItem xmlns:ds="http://schemas.openxmlformats.org/officeDocument/2006/customXml" ds:itemID="{3CEE1C32-435A-4C6D-807A-9FFE5CFD936C}">
  <ds:schemaRefs>
    <ds:schemaRef ds:uri="http://schemas.microsoft.com/sharepoint/v3/contenttype/forms"/>
  </ds:schemaRefs>
</ds:datastoreItem>
</file>

<file path=customXml/itemProps2.xml><?xml version="1.0" encoding="utf-8"?>
<ds:datastoreItem xmlns:ds="http://schemas.openxmlformats.org/officeDocument/2006/customXml" ds:itemID="{027C6347-03CD-43E9-B3D8-C2DCDAE688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93D43D-8CB8-4D90-ACC3-9D52F2D3F135}">
  <ds:schemaRefs>
    <ds:schemaRef ds:uri="http://www.w3.org/XML/1998/namespace"/>
    <ds:schemaRef ds:uri="http://schemas.microsoft.com/office/infopath/2007/PartnerControls"/>
    <ds:schemaRef ds:uri="http://purl.org/dc/dcmitype/"/>
    <ds:schemaRef ds:uri="557689b8-0341-4668-88ba-4492019b6988"/>
    <ds:schemaRef ds:uri="http://schemas.microsoft.com/office/2006/documentManagement/types"/>
    <ds:schemaRef ds:uri="http://purl.org/dc/elements/1.1/"/>
    <ds:schemaRef ds:uri="http://schemas.openxmlformats.org/package/2006/metadata/core-properties"/>
    <ds:schemaRef ds:uri="04590816-9aea-4fd1-a692-e3c3231e30f4"/>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Version History</vt:lpstr>
      <vt:lpstr>Data Dictionary</vt:lpstr>
      <vt:lpstr>Legend</vt:lpstr>
      <vt:lpstr>Code Tables</vt:lpstr>
      <vt:lpstr>Change History</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Dat.Nguyen@ontariomd.com</dc:creator>
  <cp:keywords/>
  <dc:description/>
  <cp:lastModifiedBy>John Nzioka</cp:lastModifiedBy>
  <cp:revision/>
  <dcterms:created xsi:type="dcterms:W3CDTF">2010-12-01T15:42:55Z</dcterms:created>
  <dcterms:modified xsi:type="dcterms:W3CDTF">2021-11-10T15:47:22Z</dcterms:modified>
  <cp:category>EMR Core Data Set</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xd_Signature">
    <vt:bool>false</vt:bool>
  </property>
</Properties>
</file>